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defaultThemeVersion="166925"/>
  <mc:AlternateContent xmlns:mc="http://schemas.openxmlformats.org/markup-compatibility/2006">
    <mc:Choice Requires="x15">
      <x15ac:absPath xmlns:x15ac="http://schemas.microsoft.com/office/spreadsheetml/2010/11/ac" url="C:\Users\csoyars\Box\Global Essential Medicines\11. DRC\EpiC\EpiC procurements\Global procurement\RFP3 - LOxH\Annex Bs\"/>
    </mc:Choice>
  </mc:AlternateContent>
  <xr:revisionPtr revIDLastSave="36" documentId="8_{799D9FB2-DAA8-4BB0-862F-4976AB3508F9}" xr6:coauthVersionLast="47" xr6:coauthVersionMax="47" xr10:uidLastSave="{19A206C4-A89A-4DF0-A79A-12916891B769}"/>
  <bookViews>
    <workbookView xWindow="740" yWindow="750" windowWidth="30890" windowHeight="19280" firstSheet="1" activeTab="2" xr2:uid="{C5EB0BF2-5A80-43B7-9760-0F5D9FCF1E56}"/>
  </bookViews>
  <sheets>
    <sheet name="12 month LOX manufacturer" sheetId="1" r:id="rId1"/>
    <sheet name="12 month LOX transport" sheetId="4" r:id="rId2"/>
    <sheet name="VIE System and BME training"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<sst xmlns="http://schemas.openxmlformats.org/spreadsheetml/2006/main" count="234" uniqueCount="108">
  <si>
    <t>INSTRUCTIONS</t>
  </si>
  <si>
    <r>
      <t xml:space="preserve">Please complete </t>
    </r>
    <r>
      <rPr>
        <sz val="14"/>
        <color theme="4"/>
        <rFont val="Calibri"/>
        <family val="2"/>
        <scheme val="minor"/>
      </rPr>
      <t>Table 1 (blue)</t>
    </r>
    <r>
      <rPr>
        <sz val="14"/>
        <color theme="1"/>
        <rFont val="Calibri"/>
        <family val="2"/>
        <scheme val="minor"/>
      </rPr>
      <t xml:space="preserve"> for proposed manufacturing site and attach relevant supporting documentation. If multiple medical LOX sites are being proposed to supply CUK over the 12 month period, please duplicate and fill the table for each site.
Please note, the table is not an evaluation form with a binary outcome.  Data collected will be used to initiate a risk assessment (if deemed necessary) and determine priority for follow-up conversations &amp; evaluations. When a risk assessment is completed, we will move forward with consideration for the current market and regulatory infrastructure in country.  If you have not met the requirements in the table previously because it has not been required by your regulatory and market environment, we wish to understand what preparations you have the capacity to make and where additional technical assistance, resources or time may be required.  </t>
    </r>
  </si>
  <si>
    <t>TABLE 1: Medical LOX supply for 12 months for  CUK</t>
  </si>
  <si>
    <t>Component</t>
  </si>
  <si>
    <t>Specification</t>
  </si>
  <si>
    <t>Meets requirement? (Yes/No/NA)</t>
  </si>
  <si>
    <t>Type of supporting document (select from drop down)</t>
  </si>
  <si>
    <t xml:space="preserve">File name as submitted </t>
  </si>
  <si>
    <t>Page No.</t>
  </si>
  <si>
    <t>Comments</t>
  </si>
  <si>
    <t>Volume</t>
  </si>
  <si>
    <t xml:space="preserve">Supply of mLOX between 26-48 tonnes liquid per month, depending on the facility and catchment need </t>
  </si>
  <si>
    <t>Regulatory</t>
  </si>
  <si>
    <t xml:space="preserve">Proof of stringent regulatory authority (SRA) approval for medical LOX                                                      </t>
  </si>
  <si>
    <t>OR</t>
  </si>
  <si>
    <t>Proof of product meeting the requirements of an SRA pharmacopeia (e.g., USP, Ph Eu, BP, or IP) as shown by their specification and a sample Certificate of Analysis (CoA).</t>
  </si>
  <si>
    <t>Good Manufacturing Practices(GMP)</t>
  </si>
  <si>
    <t xml:space="preserve">Address of the manufacturing facility </t>
  </si>
  <si>
    <t>Certificate of Analysis (CoA) template to indicate alignment with USP, Ph Eu, Int’l Pharmacopoeia, or British Pharmacopoeia</t>
  </si>
  <si>
    <t>Copy of the manufacturer’s license to distribute medical oxygen or license as a wholesaler of medical oxygen</t>
  </si>
  <si>
    <r>
      <t xml:space="preserve">Proof of GMP </t>
    </r>
    <r>
      <rPr>
        <b/>
        <sz val="11"/>
        <color theme="1"/>
        <rFont val="Calibri"/>
        <family val="2"/>
        <scheme val="minor"/>
      </rPr>
      <t>OR  the following</t>
    </r>
    <r>
      <rPr>
        <sz val="11"/>
        <color theme="1"/>
        <rFont val="Calibri"/>
        <family val="2"/>
        <scheme val="minor"/>
      </rPr>
      <t>:</t>
    </r>
  </si>
  <si>
    <r>
      <rPr>
        <sz val="11"/>
        <color theme="1"/>
        <rFont val="Calibri"/>
        <family val="2"/>
      </rPr>
      <t>•</t>
    </r>
    <r>
      <rPr>
        <sz val="13.2"/>
        <color theme="1"/>
        <rFont val="Calibri"/>
        <family val="2"/>
      </rPr>
      <t xml:space="preserve"> </t>
    </r>
    <r>
      <rPr>
        <sz val="11"/>
        <color theme="1"/>
        <rFont val="Calibri"/>
        <family val="2"/>
        <scheme val="minor"/>
      </rPr>
      <t>Certification of ASU, and storage tanks for oxygen service for medical application.</t>
    </r>
  </si>
  <si>
    <t>• Cleaning protocols for tanks (storage and transport) (e.g., cleaned to ISO 23208 with ‘cleaned for O2’ indicated in scope).</t>
  </si>
  <si>
    <t>• Audit history of a manufacturing facility from the past 3 years (including validity dates for audits).</t>
  </si>
  <si>
    <t xml:space="preserve">• Facility safety directives. </t>
  </si>
  <si>
    <r>
      <rPr>
        <sz val="11"/>
        <color theme="1"/>
        <rFont val="Calibri"/>
        <family val="2"/>
      </rPr>
      <t>•</t>
    </r>
    <r>
      <rPr>
        <sz val="13.2"/>
        <color theme="1"/>
        <rFont val="Calibri"/>
        <family val="2"/>
      </rPr>
      <t xml:space="preserve"> </t>
    </r>
    <r>
      <rPr>
        <sz val="11"/>
        <color theme="1"/>
        <rFont val="Calibri"/>
        <family val="2"/>
        <scheme val="minor"/>
      </rPr>
      <t xml:space="preserve">If a manufacturer is producing industrial and medical LOX, an explanation of when the product streams are separated and how contamination is prevented. </t>
    </r>
  </si>
  <si>
    <r>
      <rPr>
        <sz val="11"/>
        <color theme="1"/>
        <rFont val="Calibri"/>
        <family val="2"/>
      </rPr>
      <t xml:space="preserve">• </t>
    </r>
    <r>
      <rPr>
        <sz val="11"/>
        <color theme="1"/>
        <rFont val="Calibri"/>
        <family val="2"/>
        <scheme val="minor"/>
      </rPr>
      <t>Explanation of how a batch of medical LOX is defined.</t>
    </r>
  </si>
  <si>
    <t>• Validation of manufacturing and cleaning processes.</t>
  </si>
  <si>
    <t>• Description of procedures (e.g., inspection, system purge, leak and pressure testing) followed prior to filling a customer-owned tank that has been previously filled by another mLOX supplier.</t>
  </si>
  <si>
    <t>Quality Management Systems</t>
  </si>
  <si>
    <t>ISO 9001: Quality Management Systems - Requirements</t>
  </si>
  <si>
    <t>Documentation</t>
  </si>
  <si>
    <t xml:space="preserve">Evidence of sale of medical LOX to government body </t>
  </si>
  <si>
    <t>Please list up to 5 institutional clients (e.g. international NGOs, large corporate bodies, government procurement agencies).  Please include pertinent information about the relationship (e.g contract size, duration, products, etc.)</t>
  </si>
  <si>
    <r>
      <t>If you are currently transporting medical LOX, please complete</t>
    </r>
    <r>
      <rPr>
        <sz val="14"/>
        <color theme="4"/>
        <rFont val="Calibri"/>
        <family val="2"/>
        <scheme val="minor"/>
      </rPr>
      <t xml:space="preserve"> Table 1 (blue)</t>
    </r>
    <r>
      <rPr>
        <sz val="14"/>
        <color theme="1"/>
        <rFont val="Calibri"/>
        <family val="2"/>
        <scheme val="minor"/>
      </rPr>
      <t xml:space="preserve"> and attach relevant suporting documentation. If multiple medical LOX transporters are being proposed to deliver supply to CUK over the 12 month period, please duplicate and fill the table for each transportation company.
CHAI wishes to support the entry of new, prepared and quality suppliers to the oxygen market.  If you are responding to this bid solicitation as a growth opportunity, please complete </t>
    </r>
    <r>
      <rPr>
        <sz val="14"/>
        <color rgb="FF00B050"/>
        <rFont val="Calibri"/>
        <family val="2"/>
        <scheme val="minor"/>
      </rPr>
      <t>Table 2 (green)</t>
    </r>
    <r>
      <rPr>
        <sz val="14"/>
        <color theme="1"/>
        <rFont val="Calibri"/>
        <family val="2"/>
        <scheme val="minor"/>
      </rPr>
      <t xml:space="preserve"> and attach relevant supporting documentation from existing medical oxygen transportation operations where applicable.  
Please note, the tables are not evaluation forms with a binary outcome.  Data collected will be used to initiate a risk assessment (if deemed necessary) and determine priority for follow-up conversations &amp; evaluations.  When a risk assessment is completed, we will move forward with consideration for the current market and regulatory infrastructure in country.  If you have not met the requirements in the tables previously because it has not been required by your regulatory and market environment, we wish to understand what preparations you have the capacity to make and where additional technical assistance, resources or time may be required.  </t>
    </r>
  </si>
  <si>
    <t>TABLE 1: currently transporting medical LOX</t>
  </si>
  <si>
    <t>Supply of mLOX between 26-48 tonnes liquid per month, depending on the facility and catchment need</t>
  </si>
  <si>
    <t>Address of the transportation company headquarters and any relevant subsidiary</t>
  </si>
  <si>
    <t xml:space="preserve">Copy of the transporter/supplier’s license to distribute medical oxygen or license as a wholesaler of medical oxygen </t>
  </si>
  <si>
    <t>Copy of export license for the transport of medical oxygen if border crossing</t>
  </si>
  <si>
    <t>Evidence of relevant certifications (e.g., TPED 2010/35/EU or US DOT) and labeling (e.g., GHS, DOT hazard class, UN ID 1073 class)  of road tanker for oxygen service for medical application).</t>
  </si>
  <si>
    <t>Cleaning protocols for transportable cryogenic vessels (e.g., cleaned to ISO 23208 with ‘cleaned for O2’ indicated in scope).</t>
  </si>
  <si>
    <t>Safety directives, procedures, or internationally recognized guidelines (e.g., EIGA) that are followed to ensure safe transport and transfilling of medical LOX</t>
  </si>
  <si>
    <t>If transporter distributes industrial and medical LOX, explanation of how contamination of transport vessels is prevented</t>
  </si>
  <si>
    <t>Explanation of how a batch of medical LOX is defined.</t>
  </si>
  <si>
    <t>Validation of cleaning processes.</t>
  </si>
  <si>
    <t xml:space="preserve">Evidence  of  maintaining  pressure  differential  between  tanker  truck  and  bulk  storage  tank  during filling to prevent backflow.                                                                                                   </t>
  </si>
  <si>
    <r>
      <t>A letter of authorization between the company making the deliveries and the company supplying the medical LOX LO</t>
    </r>
    <r>
      <rPr>
        <sz val="11"/>
        <rFont val="Calibri"/>
        <family val="2"/>
        <scheme val="minor"/>
      </rPr>
      <t xml:space="preserve">X (if applicable).  </t>
    </r>
  </si>
  <si>
    <t>Please list up to 5 institutional clients (e.g. international NGOs, large corporate bodies, government procurement agencies). Please include pertinent information about the relationship (e.g contract size, duration, products, etc.)</t>
  </si>
  <si>
    <t>TABLE 2: not currently transporting medical LOX</t>
  </si>
  <si>
    <t>#</t>
  </si>
  <si>
    <t>Question</t>
  </si>
  <si>
    <t>Response</t>
  </si>
  <si>
    <t>File name(s) of attached supporting documentation (if applicable)</t>
  </si>
  <si>
    <t>Address of the transportation company</t>
  </si>
  <si>
    <t>Please provide status or plans to obtain appropriate licenses for transport and distribution of medical oxygen.</t>
  </si>
  <si>
    <t>Do you plan to transport industrial and medical LOX? If so, please provide an explanation of how industrial and medical LOX will be segregated.</t>
  </si>
  <si>
    <t>Please describe how medical LOX transport vehicles will be inspected for oxygen service. Include what procedures will be implemented.</t>
  </si>
  <si>
    <t>Please describe how contamination will be prevented during transfilling of medical LOX to bulk storage tank at CUK. Include what procedures will be implemented.</t>
  </si>
  <si>
    <t>Please describe medical LOX transportation safety directives you will implement, and whether you will be able to adopt and modify any safety directives from existing industrial LOX or gas cylinder transport operations.</t>
  </si>
  <si>
    <t>Have you been hired to distribute medical oxygen to a government body? If so, please describe how the medical oxygen was distributed (gas cylinders or cryogenic storage vessel, LOX or gaseous oxygen, etc)</t>
  </si>
  <si>
    <t xml:space="preserve"> Please list up to 5 institutional clients (e.g. international NGOs, large corporate bodies, government procurement agencies).  Please include pertinent information about the relationship (e.g contract size, duration, products, etc.)</t>
  </si>
  <si>
    <t xml:space="preserve">Component </t>
  </si>
  <si>
    <t>Meet requirement?</t>
  </si>
  <si>
    <t>Type of supporting documents</t>
  </si>
  <si>
    <t>Overview</t>
  </si>
  <si>
    <t>The maintenance activities shall be performed on the VIE system comprising a bulk LOX storage tank, an ambient vaporizer, and pressure controls installed at Limbe Regional Hospital, Limbe, Cameroon (4.02239, 9.20917)
Activities to include:</t>
  </si>
  <si>
    <t> </t>
  </si>
  <si>
    <t>Carrying out necessary maintenance at pre-determined intervals.</t>
  </si>
  <si>
    <t>Carrying out any repair work deemed necessary.</t>
  </si>
  <si>
    <t>Conducting continued knowledge transfer to facility operations staff (BMEs) on mechanisms of operations</t>
  </si>
  <si>
    <t>Ensuring that standard daily checks performed by facility staff are conducted and recorded appropriately.</t>
  </si>
  <si>
    <t>Producing service report for every intervention.</t>
  </si>
  <si>
    <t>Provision of parts during the duration of the contract ( 2 years )</t>
  </si>
  <si>
    <t>Operational and safety Requirements</t>
  </si>
  <si>
    <t>Maintenance operations shall only be carried out by personnel qualified for the task, using manufacturer’s instructions</t>
  </si>
  <si>
    <t>Maintenance shall be carried out under a "Permit to work", issued by the facility representative for quality systems, to ensure minimization of disruption to facility operations and workflows.</t>
  </si>
  <si>
    <t>The maintenance and assembly of equipment for oxygen shall be carried out under clean, oil free conditions</t>
  </si>
  <si>
    <t xml:space="preserve">Degrease all new parts (spare parts) with a recommended degreasing agent. </t>
  </si>
  <si>
    <t>Ensure no smoking, hot work, open flames in the surrounding area unless suitable precautions are taken (e.g. if hot-work such as welding is deemed necessary).</t>
  </si>
  <si>
    <t>Replacement parts should be from the original equipment manufacturer or their recommended equivalents.</t>
  </si>
  <si>
    <t>All modifications in design, materials or equipment (parts) and repairs shall be approved by an authorised representative or the manufacturer.  If modifications are to tank, these shall be inspected upon completion, certified, and documented in tank databook.</t>
  </si>
  <si>
    <t>Verify that placement of system component labels and safety warning signage (Restricted access, no parking, safety, no smoking, maintenance in process) remain in accord with industry norms.</t>
  </si>
  <si>
    <t>Maintenance checks</t>
  </si>
  <si>
    <t>Leaking valves
- If connections are observed as loose, they should be carefully tightened. If this does not resolve the issue,
- connections should be depressurized before rectification if possible. 
If neither of the above are possible, there will be oxygen enrichment around the system until the tank empties.  Extreme caution should be taken with any movement/works in the surrounding vacinity.</t>
  </si>
  <si>
    <t>De-icing different frozen parts of the systems ( Direct flame or intense heat shall never be used )</t>
  </si>
  <si>
    <t>Assessment of the vacuum between the inner vessel and the outer jacket (annular space) when indicated</t>
  </si>
  <si>
    <t>Assessment of any changes of the operational conditions of the installation and its direct surroundings.</t>
  </si>
  <si>
    <t>Checking the condition of the vessel, piping and accessories - that all remain intact with no visible signs of deterioration</t>
  </si>
  <si>
    <t>Perform the operability and zero point check for pressure indicators.</t>
  </si>
  <si>
    <t>Perform the operability check of valves.</t>
  </si>
  <si>
    <t>Check status/integrity of safety valves</t>
  </si>
  <si>
    <t>Zero point check of fluid level indicator</t>
  </si>
  <si>
    <t>Check overfill protection system</t>
  </si>
  <si>
    <t>Changing nearly or worn out parts ( eg. Seals etc..)</t>
  </si>
  <si>
    <t>Check parts and connections ( flanges, couplings, pipe connections etc.); tighten any loose parts and components</t>
  </si>
  <si>
    <t>Cleaning external parts</t>
  </si>
  <si>
    <t>Documentations</t>
  </si>
  <si>
    <t>Certification to carry out cryogenic sytem maintenance, evidence of experience with [brand] tanks.</t>
  </si>
  <si>
    <t>Safety processes and quality control procedures to be followed</t>
  </si>
  <si>
    <t>CVs of Lead Engineer and maintenance team.</t>
  </si>
  <si>
    <t>Proposed work plan for maintenance intervals:  activities, frequency.</t>
  </si>
  <si>
    <t xml:space="preserve">References and Projects contracted in DRC (3 of each, from current year or within the past 3 years) </t>
  </si>
  <si>
    <t>Product Performance Standards (or equivalent)</t>
  </si>
  <si>
    <t>EN 12300 Cryogenic vessels - Cleanliness for cryogenic service</t>
  </si>
  <si>
    <t>ISO 21009-2: Cryogenic Vessels - Static Vacuum Insultated Vessels Part 2: Operational Requirements</t>
  </si>
  <si>
    <t>EN ISO 21009-2 Part 3: periodic inspections and all the other operational requirements.</t>
  </si>
  <si>
    <t>EIGA DOC 224/20: Static Vacuum Insulated Cryogenic Vessels Operation and Inspection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</si>
</sst>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3.2"/>
      <color theme="1"/>
      <name val="Calibri"/>
      <family val="2"/>
    </font>
    <font>
      <sz val="11"/>
      <name val="Calibri"/>
      <family val="2"/>
      <scheme val="minor"/>
    </font>
    <font>
      <sz val="30"/>
      <color theme="1"/>
      <name val="Calibri"/>
      <family val="2"/>
      <scheme val="minor"/>
    </font>
    <font>
      <sz val="24"/>
      <color theme="4"/>
      <name val="Calibri"/>
      <family val="2"/>
      <scheme val="minor"/>
    </font>
    <font>
      <sz val="14"/>
      <color theme="1"/>
      <name val="Calibri"/>
      <family val="2"/>
      <scheme val="minor"/>
    </font>
    <font>
      <sz val="24"/>
      <color rgb="FF00B050"/>
      <name val="Calibri"/>
      <family val="2"/>
      <scheme val="minor"/>
    </font>
    <font>
      <b/>
      <sz val="11"/>
      <name val="Calibri"/>
      <family val="2"/>
      <scheme val="minor"/>
    </font>
    <font>
      <sz val="14"/>
      <color theme="4"/>
      <name val="Calibri"/>
      <family val="2"/>
      <scheme val="minor"/>
    </font>
    <font>
      <sz val="14"/>
      <color rgb="FF00B050"/>
      <name val="Calibri"/>
      <family val="2"/>
      <scheme val="minor"/>
    </font>
    <font>
      <sz val="12"/>
      <color rgb="FF000000"/>
      <name val="Calibri"/>
      <family val="2"/>
    </font>
    <font>
      <b/>
      <sz val="11"/>
      <color rgb="FF000000"/>
      <name val="Calibri"/>
      <family val="2"/>
    </font>
    <font>
      <sz val="11"/>
      <color rgb="FF000000"/>
      <name val="Calibri"/>
      <family val="2"/>
    </font>
    <font>
      <sz val="10"/>
      <color rgb="FF000000"/>
      <name val="Calibri"/>
      <family val="2"/>
    </font>
    <font>
      <sz val="11"/>
      <name val="Calibri"/>
      <family val="2"/>
    </font>
    <font>
      <b/>
      <sz val="12"/>
      <color rgb="FF000000"/>
      <name val="Calibri"/>
      <family val="2"/>
    </font>
  </fonts>
  <fills count="7">
    <fill>
      <patternFill patternType="none"/>
    </fill>
    <fill>
      <patternFill patternType="gray125"/>
    </fill>
    <fill>
      <patternFill patternType="solid">
        <fgColor theme="4"/>
        <bgColor indexed="64"/>
      </patternFill>
    </fill>
    <fill>
      <patternFill patternType="lightDown"/>
    </fill>
    <fill>
      <patternFill patternType="solid">
        <fgColor theme="0"/>
        <bgColor indexed="64"/>
      </patternFill>
    </fill>
    <fill>
      <patternFill patternType="solid">
        <fgColor rgb="FF00B050"/>
        <bgColor indexed="64"/>
      </patternFill>
    </fill>
    <fill>
      <patternFill patternType="solid">
        <fgColor rgb="FFFFFFFF"/>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theme="4"/>
      </bottom>
      <diagonal/>
    </border>
    <border>
      <left/>
      <right/>
      <top/>
      <bottom style="medium">
        <color theme="9"/>
      </bottom>
      <diagonal/>
    </border>
    <border>
      <left style="medium">
        <color theme="9"/>
      </left>
      <right style="thin">
        <color indexed="64"/>
      </right>
      <top style="medium">
        <color theme="9"/>
      </top>
      <bottom style="thin">
        <color indexed="64"/>
      </bottom>
      <diagonal/>
    </border>
    <border>
      <left style="thick">
        <color rgb="FF00B050"/>
      </left>
      <right style="thin">
        <color indexed="64"/>
      </right>
      <top style="medium">
        <color theme="9"/>
      </top>
      <bottom style="thin">
        <color indexed="64"/>
      </bottom>
      <diagonal/>
    </border>
    <border>
      <left/>
      <right/>
      <top style="medium">
        <color theme="9"/>
      </top>
      <bottom/>
      <diagonal/>
    </border>
    <border>
      <left style="medium">
        <color theme="9"/>
      </left>
      <right style="thin">
        <color indexed="64"/>
      </right>
      <top style="thin">
        <color indexed="64"/>
      </top>
      <bottom style="thin">
        <color indexed="64"/>
      </bottom>
      <diagonal/>
    </border>
    <border>
      <left style="thick">
        <color rgb="FF00B050"/>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theme="9"/>
      </bottom>
      <diagonal/>
    </border>
    <border>
      <left style="thin">
        <color indexed="64"/>
      </left>
      <right/>
      <top style="medium">
        <color theme="9"/>
      </top>
      <bottom/>
      <diagonal/>
    </border>
    <border>
      <left style="thin">
        <color indexed="64"/>
      </left>
      <right/>
      <top/>
      <bottom style="thin">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medium">
        <color indexed="64"/>
      </right>
      <top/>
      <bottom style="thin">
        <color rgb="FF000000"/>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9">
    <xf numFmtId="0" fontId="0" fillId="0" borderId="0" xfId="0"/>
    <xf numFmtId="0" fontId="1" fillId="0" borderId="1" xfId="0" applyFont="1" applyBorder="1" applyAlignment="1">
      <alignment vertical="top" wrapText="1"/>
    </xf>
    <xf numFmtId="0" fontId="1" fillId="0" borderId="1" xfId="0" applyFont="1" applyBorder="1"/>
    <xf numFmtId="0" fontId="0" fillId="0" borderId="1" xfId="0" applyBorder="1"/>
    <xf numFmtId="0" fontId="0" fillId="0" borderId="6" xfId="0" applyBorder="1"/>
    <xf numFmtId="0" fontId="4" fillId="0" borderId="3" xfId="0" applyFont="1" applyBorder="1" applyAlignment="1">
      <alignment vertical="top" wrapText="1"/>
    </xf>
    <xf numFmtId="0" fontId="1" fillId="3" borderId="1" xfId="0" applyFont="1" applyFill="1" applyBorder="1" applyAlignment="1">
      <alignment vertical="top" wrapText="1"/>
    </xf>
    <xf numFmtId="0" fontId="0" fillId="0" borderId="5" xfId="0" applyBorder="1" applyAlignment="1">
      <alignment horizontal="left" vertical="top" wrapText="1"/>
    </xf>
    <xf numFmtId="0" fontId="1" fillId="0" borderId="1" xfId="0" applyFont="1" applyBorder="1" applyAlignment="1">
      <alignment horizontal="left"/>
    </xf>
    <xf numFmtId="0" fontId="1" fillId="4" borderId="1" xfId="0" applyFont="1" applyFill="1" applyBorder="1" applyAlignment="1">
      <alignment horizontal="left"/>
    </xf>
    <xf numFmtId="0" fontId="0" fillId="0" borderId="0" xfId="0" applyAlignment="1">
      <alignment horizontal="left" wrapText="1"/>
    </xf>
    <xf numFmtId="0" fontId="0" fillId="0" borderId="0" xfId="0" applyAlignment="1">
      <alignment vertical="center"/>
    </xf>
    <xf numFmtId="0" fontId="0" fillId="0" borderId="0" xfId="0" applyAlignment="1">
      <alignment horizontal="left" wrapText="1" indent="1"/>
    </xf>
    <xf numFmtId="0" fontId="1" fillId="4" borderId="1" xfId="0" applyFont="1" applyFill="1" applyBorder="1" applyAlignment="1">
      <alignment horizontal="center"/>
    </xf>
    <xf numFmtId="0" fontId="0" fillId="0" borderId="2" xfId="0" applyBorder="1"/>
    <xf numFmtId="0" fontId="1" fillId="0" borderId="0" xfId="0" applyFont="1" applyAlignment="1">
      <alignment horizontal="left" wrapText="1" indent="1"/>
    </xf>
    <xf numFmtId="0" fontId="0" fillId="0" borderId="0" xfId="0" applyAlignment="1">
      <alignment horizontal="left" indent="1"/>
    </xf>
    <xf numFmtId="0" fontId="7" fillId="0" borderId="0" xfId="0" applyFont="1" applyAlignment="1">
      <alignment horizontal="left" wrapText="1" indent="1"/>
    </xf>
    <xf numFmtId="0" fontId="1" fillId="0" borderId="0" xfId="0" applyFont="1" applyAlignment="1">
      <alignment vertical="top"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7" fillId="0" borderId="1" xfId="0" applyFont="1" applyBorder="1" applyAlignment="1">
      <alignment horizontal="left" wrapText="1"/>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wrapText="1"/>
    </xf>
    <xf numFmtId="0" fontId="0" fillId="0" borderId="0" xfId="0" applyAlignment="1">
      <alignment horizontal="center"/>
    </xf>
    <xf numFmtId="0" fontId="0" fillId="0" borderId="0" xfId="0" applyAlignment="1">
      <alignment vertical="top"/>
    </xf>
    <xf numFmtId="0" fontId="8" fillId="0" borderId="0" xfId="0" applyFont="1"/>
    <xf numFmtId="0" fontId="7" fillId="0" borderId="1" xfId="0" applyFont="1" applyBorder="1" applyAlignment="1">
      <alignment vertical="center" wrapText="1"/>
    </xf>
    <xf numFmtId="0" fontId="0" fillId="0" borderId="1" xfId="0" applyBorder="1" applyAlignment="1">
      <alignment horizontal="left" vertical="center" wrapText="1"/>
    </xf>
    <xf numFmtId="0" fontId="7" fillId="4" borderId="5" xfId="0" applyFont="1" applyFill="1" applyBorder="1" applyAlignment="1">
      <alignment horizontal="left" vertical="center" wrapText="1"/>
    </xf>
    <xf numFmtId="0" fontId="0" fillId="0" borderId="5" xfId="0" applyBorder="1" applyAlignment="1">
      <alignment horizontal="left" vertical="center" wrapText="1"/>
    </xf>
    <xf numFmtId="0" fontId="3" fillId="0" borderId="0" xfId="0" applyFont="1"/>
    <xf numFmtId="0" fontId="12" fillId="0" borderId="1" xfId="0" applyFont="1" applyBorder="1" applyAlignment="1">
      <alignment horizontal="center" vertical="center" wrapText="1"/>
    </xf>
    <xf numFmtId="0" fontId="0" fillId="0" borderId="12" xfId="0" applyBorder="1"/>
    <xf numFmtId="0" fontId="4" fillId="0" borderId="1" xfId="0" applyFont="1" applyBorder="1" applyAlignment="1">
      <alignment horizontal="center" wrapText="1"/>
    </xf>
    <xf numFmtId="0" fontId="4" fillId="0" borderId="16" xfId="0" applyFont="1" applyBorder="1" applyAlignment="1">
      <alignment horizontal="center" vertical="center" wrapText="1"/>
    </xf>
    <xf numFmtId="0" fontId="12" fillId="0" borderId="5"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xf>
    <xf numFmtId="0" fontId="4" fillId="0" borderId="1" xfId="0" applyFont="1" applyBorder="1" applyAlignment="1">
      <alignment horizontal="center" vertical="center" wrapText="1"/>
    </xf>
    <xf numFmtId="0" fontId="2" fillId="2" borderId="2" xfId="0" applyFont="1" applyFill="1" applyBorder="1" applyAlignment="1">
      <alignment horizontal="center"/>
    </xf>
    <xf numFmtId="0" fontId="1" fillId="0" borderId="5" xfId="0" applyFont="1" applyBorder="1" applyAlignment="1">
      <alignment horizontal="left" vertical="center" wrapText="1"/>
    </xf>
    <xf numFmtId="0" fontId="0" fillId="0" borderId="2" xfId="0" applyFill="1" applyBorder="1" applyAlignment="1">
      <alignment vertical="top" wrapText="1"/>
    </xf>
    <xf numFmtId="0" fontId="0" fillId="0" borderId="1" xfId="0" applyFont="1" applyFill="1" applyBorder="1" applyAlignment="1">
      <alignment horizontal="lef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left"/>
    </xf>
    <xf numFmtId="0" fontId="10" fillId="0" borderId="0" xfId="0" applyFont="1" applyAlignment="1">
      <alignment horizontal="left" wrapText="1"/>
    </xf>
    <xf numFmtId="0" fontId="10" fillId="0" borderId="0" xfId="0" applyFont="1" applyAlignment="1">
      <alignment horizontal="left"/>
    </xf>
    <xf numFmtId="0" fontId="9" fillId="0" borderId="0" xfId="0" applyFont="1" applyAlignment="1">
      <alignment horizontal="left" wrapText="1"/>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5" xfId="0" applyFont="1" applyFill="1" applyBorder="1" applyAlignment="1">
      <alignment horizontal="center" wrapText="1"/>
    </xf>
    <xf numFmtId="0" fontId="9" fillId="0" borderId="7" xfId="0" applyFont="1" applyBorder="1" applyAlignment="1">
      <alignment horizontal="left"/>
    </xf>
    <xf numFmtId="0" fontId="11" fillId="0" borderId="8" xfId="0" applyFont="1" applyBorder="1" applyAlignment="1">
      <alignment horizontal="left"/>
    </xf>
    <xf numFmtId="0" fontId="2" fillId="5" borderId="9" xfId="0" applyFont="1" applyFill="1" applyBorder="1" applyAlignment="1">
      <alignment horizontal="center"/>
    </xf>
    <xf numFmtId="0" fontId="2" fillId="5"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4" fillId="0" borderId="1" xfId="0" applyFont="1" applyBorder="1" applyAlignment="1">
      <alignment horizontal="center" vertical="center" wrapText="1"/>
    </xf>
    <xf numFmtId="0" fontId="2" fillId="2" borderId="2" xfId="0" applyFont="1" applyFill="1" applyBorder="1" applyAlignment="1">
      <alignment horizontal="center"/>
    </xf>
    <xf numFmtId="0" fontId="2" fillId="2" borderId="5" xfId="0" applyFont="1" applyFill="1" applyBorder="1" applyAlignment="1">
      <alignment horizontal="center"/>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0" fillId="0" borderId="2" xfId="0" applyBorder="1" applyAlignment="1">
      <alignment horizontal="left" vertical="center" wrapText="1"/>
    </xf>
    <xf numFmtId="0" fontId="1" fillId="0" borderId="5" xfId="0" applyFont="1" applyBorder="1" applyAlignment="1">
      <alignment horizontal="left" vertical="center" wrapText="1"/>
    </xf>
    <xf numFmtId="0" fontId="2" fillId="5" borderId="10" xfId="0" applyFont="1" applyFill="1" applyBorder="1" applyAlignment="1">
      <alignment horizontal="center"/>
    </xf>
    <xf numFmtId="0" fontId="2" fillId="5" borderId="13" xfId="0" applyFont="1" applyFill="1" applyBorder="1" applyAlignment="1">
      <alignment horizontal="center"/>
    </xf>
    <xf numFmtId="0" fontId="2" fillId="5" borderId="11" xfId="0" applyFont="1" applyFill="1" applyBorder="1" applyAlignment="1">
      <alignment horizontal="center" wrapText="1"/>
    </xf>
    <xf numFmtId="0" fontId="2" fillId="5" borderId="4" xfId="0" applyFont="1" applyFill="1" applyBorder="1" applyAlignment="1">
      <alignment horizontal="center" wrapText="1"/>
    </xf>
    <xf numFmtId="0" fontId="10" fillId="0" borderId="0" xfId="0" applyFont="1" applyAlignment="1">
      <alignment horizontal="left" vertical="top" wrapText="1"/>
    </xf>
    <xf numFmtId="0" fontId="2" fillId="5" borderId="17" xfId="0" applyFont="1" applyFill="1" applyBorder="1" applyAlignment="1">
      <alignment horizontal="center"/>
    </xf>
    <xf numFmtId="0" fontId="2" fillId="5" borderId="11" xfId="0" applyFont="1" applyFill="1" applyBorder="1" applyAlignment="1">
      <alignment horizontal="center"/>
    </xf>
    <xf numFmtId="0" fontId="2" fillId="5" borderId="18" xfId="0" applyFont="1" applyFill="1" applyBorder="1" applyAlignment="1">
      <alignment horizontal="center"/>
    </xf>
    <xf numFmtId="0" fontId="2" fillId="5" borderId="4" xfId="0" applyFont="1" applyFill="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 fillId="4" borderId="2" xfId="0" applyFont="1" applyFill="1" applyBorder="1" applyAlignment="1">
      <alignment horizontal="center"/>
    </xf>
    <xf numFmtId="0" fontId="1" fillId="4" borderId="5" xfId="0" applyFont="1" applyFill="1" applyBorder="1" applyAlignment="1">
      <alignment horizontal="center"/>
    </xf>
    <xf numFmtId="0" fontId="1" fillId="4" borderId="3" xfId="0" applyFont="1" applyFill="1" applyBorder="1" applyAlignment="1">
      <alignment horizontal="center"/>
    </xf>
    <xf numFmtId="0" fontId="0" fillId="0" borderId="1" xfId="0"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center" vertical="top" wrapText="1"/>
    </xf>
    <xf numFmtId="0" fontId="15" fillId="0" borderId="0" xfId="0" applyFont="1" applyFill="1" applyBorder="1" applyAlignment="1"/>
    <xf numFmtId="0" fontId="17" fillId="6" borderId="21" xfId="0" applyFont="1" applyFill="1" applyBorder="1" applyAlignment="1">
      <alignment wrapText="1"/>
    </xf>
    <xf numFmtId="0" fontId="18" fillId="0" borderId="15" xfId="0" applyFont="1" applyFill="1" applyBorder="1" applyAlignment="1">
      <alignment wrapText="1"/>
    </xf>
    <xf numFmtId="0" fontId="17" fillId="6" borderId="15" xfId="0" applyFont="1" applyFill="1" applyBorder="1" applyAlignment="1"/>
    <xf numFmtId="0" fontId="17" fillId="6" borderId="22" xfId="0" applyFont="1" applyFill="1" applyBorder="1" applyAlignment="1"/>
    <xf numFmtId="0" fontId="18" fillId="0" borderId="23" xfId="0" applyFont="1" applyFill="1" applyBorder="1" applyAlignment="1">
      <alignment wrapText="1"/>
    </xf>
    <xf numFmtId="0" fontId="17" fillId="6" borderId="23" xfId="0" applyFont="1" applyFill="1" applyBorder="1" applyAlignment="1"/>
    <xf numFmtId="0" fontId="17" fillId="6" borderId="24" xfId="0" applyFont="1" applyFill="1" applyBorder="1" applyAlignment="1"/>
    <xf numFmtId="0" fontId="17" fillId="0" borderId="21" xfId="0" applyFont="1" applyFill="1" applyBorder="1" applyAlignment="1">
      <alignment wrapText="1"/>
    </xf>
    <xf numFmtId="0" fontId="19" fillId="6" borderId="21" xfId="0" applyFont="1" applyFill="1" applyBorder="1" applyAlignment="1">
      <alignment wrapText="1"/>
    </xf>
    <xf numFmtId="0" fontId="19" fillId="0" borderId="21" xfId="0" applyFont="1" applyFill="1" applyBorder="1" applyAlignment="1">
      <alignment wrapText="1"/>
    </xf>
    <xf numFmtId="0" fontId="15" fillId="0" borderId="24" xfId="0" applyFont="1" applyFill="1" applyBorder="1" applyAlignment="1"/>
    <xf numFmtId="0" fontId="17" fillId="6" borderId="24" xfId="0" applyFont="1" applyFill="1" applyBorder="1" applyAlignment="1">
      <alignment wrapText="1"/>
    </xf>
    <xf numFmtId="0" fontId="19" fillId="6" borderId="24" xfId="0" applyFont="1" applyFill="1" applyBorder="1" applyAlignment="1">
      <alignment wrapText="1"/>
    </xf>
    <xf numFmtId="0" fontId="19" fillId="0" borderId="24" xfId="0" applyFont="1" applyFill="1" applyBorder="1" applyAlignment="1">
      <alignment wrapText="1"/>
    </xf>
    <xf numFmtId="0" fontId="17" fillId="0" borderId="24" xfId="0" applyFont="1" applyFill="1" applyBorder="1" applyAlignment="1">
      <alignment wrapText="1"/>
    </xf>
    <xf numFmtId="0" fontId="17" fillId="0" borderId="25" xfId="0" applyFont="1" applyFill="1" applyBorder="1" applyAlignment="1">
      <alignment wrapText="1"/>
    </xf>
    <xf numFmtId="0" fontId="17" fillId="0" borderId="26" xfId="0" applyFont="1" applyFill="1" applyBorder="1" applyAlignment="1">
      <alignment wrapText="1"/>
    </xf>
    <xf numFmtId="0" fontId="19" fillId="0" borderId="26" xfId="0" applyFont="1" applyFill="1" applyBorder="1" applyAlignment="1">
      <alignment wrapText="1"/>
    </xf>
    <xf numFmtId="0" fontId="17" fillId="6" borderId="22" xfId="0" applyFont="1" applyFill="1" applyBorder="1" applyAlignment="1">
      <alignment wrapText="1"/>
    </xf>
    <xf numFmtId="0" fontId="18" fillId="0" borderId="6" xfId="0" applyFont="1" applyFill="1" applyBorder="1" applyAlignment="1">
      <alignment wrapText="1"/>
    </xf>
    <xf numFmtId="0" fontId="17" fillId="6" borderId="6" xfId="0" applyFont="1" applyFill="1" applyBorder="1" applyAlignment="1"/>
    <xf numFmtId="0" fontId="15" fillId="0" borderId="27" xfId="0" applyFont="1" applyFill="1" applyBorder="1" applyAlignment="1"/>
    <xf numFmtId="0" fontId="17" fillId="0" borderId="22" xfId="0" applyFont="1" applyFill="1" applyBorder="1" applyAlignment="1">
      <alignment wrapText="1"/>
    </xf>
    <xf numFmtId="0" fontId="15" fillId="0" borderId="22" xfId="0" applyFont="1" applyFill="1" applyBorder="1" applyAlignment="1"/>
    <xf numFmtId="0" fontId="18" fillId="0" borderId="29" xfId="0" applyFont="1" applyFill="1" applyBorder="1" applyAlignment="1">
      <alignment wrapText="1"/>
    </xf>
    <xf numFmtId="0" fontId="17" fillId="6" borderId="29" xfId="0" applyFont="1" applyFill="1" applyBorder="1" applyAlignment="1"/>
    <xf numFmtId="0" fontId="15" fillId="0" borderId="25" xfId="0" applyFont="1" applyFill="1" applyBorder="1" applyAlignment="1"/>
    <xf numFmtId="0" fontId="19" fillId="0" borderId="22" xfId="0" applyFont="1" applyFill="1" applyBorder="1" applyAlignment="1">
      <alignment wrapText="1"/>
    </xf>
    <xf numFmtId="0" fontId="17" fillId="6" borderId="3" xfId="0" applyFont="1" applyFill="1" applyBorder="1" applyAlignment="1"/>
    <xf numFmtId="0" fontId="15" fillId="0" borderId="31" xfId="0" applyFont="1" applyFill="1" applyBorder="1" applyAlignment="1"/>
    <xf numFmtId="0" fontId="17" fillId="6" borderId="5" xfId="0" applyFont="1" applyFill="1" applyBorder="1" applyAlignment="1"/>
    <xf numFmtId="0" fontId="15" fillId="0" borderId="32" xfId="0" applyFont="1" applyFill="1" applyBorder="1" applyAlignment="1"/>
    <xf numFmtId="0" fontId="18" fillId="0" borderId="33" xfId="0" applyFont="1" applyFill="1" applyBorder="1" applyAlignment="1">
      <alignment wrapText="1"/>
    </xf>
    <xf numFmtId="0" fontId="17" fillId="6" borderId="33" xfId="0" applyFont="1" applyFill="1" applyBorder="1" applyAlignment="1"/>
    <xf numFmtId="0" fontId="15" fillId="0" borderId="34" xfId="0" applyFont="1" applyFill="1" applyBorder="1" applyAlignment="1"/>
    <xf numFmtId="0" fontId="15" fillId="0" borderId="0" xfId="0" applyFont="1" applyFill="1" applyBorder="1" applyAlignment="1">
      <alignment vertical="center"/>
    </xf>
    <xf numFmtId="0" fontId="16" fillId="0" borderId="20" xfId="0" applyFont="1" applyFill="1" applyBorder="1" applyAlignment="1">
      <alignment vertical="center" wrapText="1"/>
    </xf>
    <xf numFmtId="0" fontId="16" fillId="0" borderId="19" xfId="0" applyFont="1" applyFill="1" applyBorder="1" applyAlignment="1">
      <alignment vertical="center" wrapText="1"/>
    </xf>
    <xf numFmtId="0" fontId="20" fillId="0" borderId="28" xfId="0" applyFont="1" applyFill="1" applyBorder="1" applyAlignment="1">
      <alignment vertical="center"/>
    </xf>
    <xf numFmtId="0" fontId="20" fillId="0" borderId="20" xfId="0" applyFont="1" applyFill="1" applyBorder="1" applyAlignment="1">
      <alignment vertical="center"/>
    </xf>
    <xf numFmtId="0" fontId="20" fillId="0" borderId="19" xfId="0" applyFont="1" applyFill="1" applyBorder="1" applyAlignment="1">
      <alignment vertical="center"/>
    </xf>
    <xf numFmtId="0" fontId="20" fillId="0" borderId="27" xfId="0" applyFont="1" applyFill="1" applyBorder="1" applyAlignment="1">
      <alignment vertical="center" wrapText="1"/>
    </xf>
    <xf numFmtId="0" fontId="20" fillId="0" borderId="3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A46E-B9C1-4AFB-A77D-BBFB26D2310C}">
  <dimension ref="A1:I57"/>
  <sheetViews>
    <sheetView topLeftCell="A24" zoomScale="90" zoomScaleNormal="90" workbookViewId="0">
      <selection activeCell="C8" sqref="C8"/>
    </sheetView>
  </sheetViews>
  <sheetFormatPr defaultColWidth="8.85546875" defaultRowHeight="14.45"/>
  <cols>
    <col min="2" max="2" width="40.140625" customWidth="1"/>
    <col min="3" max="3" width="83.42578125" customWidth="1"/>
    <col min="4" max="4" width="16.140625" customWidth="1"/>
    <col min="5" max="5" width="13.140625" customWidth="1"/>
    <col min="6" max="6" width="11.42578125" customWidth="1"/>
    <col min="8" max="8" width="11.42578125" customWidth="1"/>
  </cols>
  <sheetData>
    <row r="1" spans="1:9" ht="38.450000000000003">
      <c r="B1" s="49" t="s">
        <v>0</v>
      </c>
      <c r="C1" s="49"/>
      <c r="D1" s="49"/>
      <c r="E1" s="49"/>
      <c r="F1" s="49"/>
      <c r="G1" s="49"/>
      <c r="H1" s="49"/>
      <c r="I1" s="27"/>
    </row>
    <row r="2" spans="1:9" ht="150.6" customHeight="1">
      <c r="B2" s="50" t="s">
        <v>1</v>
      </c>
      <c r="C2" s="51"/>
      <c r="D2" s="51"/>
      <c r="E2" s="51"/>
      <c r="F2" s="51"/>
      <c r="G2" s="51"/>
      <c r="H2" s="51"/>
    </row>
    <row r="4" spans="1:9" ht="30.95">
      <c r="B4" s="52" t="s">
        <v>2</v>
      </c>
      <c r="C4" s="52"/>
      <c r="D4" s="52"/>
      <c r="E4" s="52"/>
      <c r="F4" s="52"/>
      <c r="G4" s="52"/>
      <c r="H4" s="52"/>
    </row>
    <row r="5" spans="1:9" ht="14.45" customHeight="1">
      <c r="B5" s="53" t="s">
        <v>3</v>
      </c>
      <c r="C5" s="53" t="s">
        <v>4</v>
      </c>
      <c r="D5" s="55" t="s">
        <v>5</v>
      </c>
      <c r="E5" s="56" t="s">
        <v>6</v>
      </c>
      <c r="F5" s="56" t="s">
        <v>7</v>
      </c>
      <c r="G5" s="56" t="s">
        <v>8</v>
      </c>
      <c r="H5" s="56" t="s">
        <v>9</v>
      </c>
    </row>
    <row r="6" spans="1:9" ht="14.45" customHeight="1">
      <c r="B6" s="53"/>
      <c r="C6" s="53"/>
      <c r="D6" s="55"/>
      <c r="E6" s="57"/>
      <c r="F6" s="57"/>
      <c r="G6" s="57"/>
      <c r="H6" s="57"/>
    </row>
    <row r="7" spans="1:9">
      <c r="B7" s="54"/>
      <c r="C7" s="54"/>
      <c r="D7" s="55"/>
      <c r="E7" s="58"/>
      <c r="F7" s="58"/>
      <c r="G7" s="58"/>
      <c r="H7" s="58"/>
    </row>
    <row r="8" spans="1:9" ht="30.75">
      <c r="B8" s="40" t="s">
        <v>10</v>
      </c>
      <c r="C8" s="44" t="s">
        <v>11</v>
      </c>
      <c r="D8" s="1"/>
      <c r="E8" s="2"/>
      <c r="F8" s="3"/>
      <c r="G8" s="3"/>
      <c r="H8" s="3"/>
    </row>
    <row r="9" spans="1:9">
      <c r="A9" s="4"/>
      <c r="B9" s="45" t="s">
        <v>12</v>
      </c>
      <c r="C9" s="43" t="s">
        <v>13</v>
      </c>
      <c r="D9" s="1"/>
      <c r="E9" s="2"/>
      <c r="F9" s="3"/>
      <c r="G9" s="3"/>
      <c r="H9" s="3"/>
    </row>
    <row r="10" spans="1:9">
      <c r="A10" s="4"/>
      <c r="B10" s="46"/>
      <c r="C10" s="5" t="s">
        <v>14</v>
      </c>
      <c r="D10" s="6"/>
      <c r="E10" s="6"/>
      <c r="F10" s="6"/>
      <c r="G10" s="6"/>
      <c r="H10" s="6"/>
    </row>
    <row r="11" spans="1:9" ht="32.450000000000003" customHeight="1">
      <c r="B11" s="47"/>
      <c r="C11" s="7" t="s">
        <v>15</v>
      </c>
      <c r="D11" s="8"/>
      <c r="E11" s="9"/>
      <c r="F11" s="3"/>
      <c r="G11" s="3"/>
      <c r="H11" s="3"/>
    </row>
    <row r="12" spans="1:9" ht="14.45" customHeight="1">
      <c r="B12" s="45" t="s">
        <v>16</v>
      </c>
      <c r="C12" s="42" t="s">
        <v>17</v>
      </c>
      <c r="D12" s="1"/>
      <c r="E12" s="9"/>
      <c r="F12" s="3"/>
      <c r="G12" s="3"/>
      <c r="H12" s="3"/>
    </row>
    <row r="13" spans="1:9" ht="29.1">
      <c r="B13" s="46"/>
      <c r="C13" s="10" t="s">
        <v>18</v>
      </c>
      <c r="D13" s="1"/>
      <c r="E13" s="9"/>
      <c r="F13" s="3"/>
      <c r="G13" s="3"/>
      <c r="H13" s="3"/>
    </row>
    <row r="14" spans="1:9" ht="25.5" customHeight="1">
      <c r="B14" s="46"/>
      <c r="C14" s="42" t="s">
        <v>19</v>
      </c>
      <c r="D14" s="1"/>
      <c r="E14" s="9"/>
      <c r="F14" s="3"/>
      <c r="G14" s="3"/>
      <c r="H14" s="3"/>
    </row>
    <row r="15" spans="1:9">
      <c r="B15" s="46"/>
      <c r="C15" s="11" t="s">
        <v>20</v>
      </c>
      <c r="D15" s="1"/>
      <c r="E15" s="9"/>
      <c r="F15" s="3"/>
      <c r="G15" s="3"/>
      <c r="H15" s="3"/>
    </row>
    <row r="16" spans="1:9" ht="17.100000000000001">
      <c r="B16" s="46"/>
      <c r="C16" s="12" t="s">
        <v>21</v>
      </c>
      <c r="D16" s="1"/>
      <c r="E16" s="13"/>
      <c r="F16" s="14"/>
      <c r="G16" s="39"/>
      <c r="H16" s="3"/>
    </row>
    <row r="17" spans="2:9" ht="14.45" customHeight="1">
      <c r="B17" s="46"/>
      <c r="C17" s="15" t="s">
        <v>22</v>
      </c>
      <c r="D17" s="1"/>
      <c r="E17" s="9"/>
      <c r="F17" s="3"/>
      <c r="G17" s="3"/>
      <c r="H17" s="3"/>
    </row>
    <row r="18" spans="2:9">
      <c r="B18" s="46"/>
      <c r="C18" s="16" t="s">
        <v>23</v>
      </c>
      <c r="D18" s="1"/>
      <c r="E18" s="9"/>
      <c r="F18" s="3"/>
      <c r="G18" s="3"/>
      <c r="H18" s="3"/>
    </row>
    <row r="19" spans="2:9">
      <c r="B19" s="46"/>
      <c r="C19" s="15" t="s">
        <v>24</v>
      </c>
      <c r="D19" s="1"/>
      <c r="E19" s="9"/>
      <c r="F19" s="3"/>
      <c r="G19" s="3"/>
      <c r="H19" s="3"/>
    </row>
    <row r="20" spans="2:9" ht="31.5">
      <c r="B20" s="46"/>
      <c r="C20" s="12" t="s">
        <v>25</v>
      </c>
      <c r="D20" s="1"/>
      <c r="E20" s="9"/>
      <c r="F20" s="3"/>
      <c r="G20" s="3"/>
      <c r="H20" s="3"/>
    </row>
    <row r="21" spans="2:9">
      <c r="B21" s="46"/>
      <c r="C21" s="12" t="s">
        <v>26</v>
      </c>
      <c r="D21" s="1"/>
      <c r="E21" s="9"/>
      <c r="F21" s="3"/>
      <c r="G21" s="3"/>
      <c r="H21" s="3"/>
    </row>
    <row r="22" spans="2:9">
      <c r="B22" s="46"/>
      <c r="C22" s="15" t="s">
        <v>27</v>
      </c>
      <c r="D22" s="1"/>
      <c r="E22" s="9"/>
      <c r="F22" s="3"/>
      <c r="G22" s="3"/>
      <c r="H22" s="3"/>
    </row>
    <row r="23" spans="2:9" ht="29.1">
      <c r="B23" s="47"/>
      <c r="C23" s="17" t="s">
        <v>28</v>
      </c>
      <c r="D23" s="18"/>
      <c r="E23" s="9"/>
      <c r="F23" s="3"/>
      <c r="G23" s="3"/>
      <c r="H23" s="3"/>
    </row>
    <row r="24" spans="2:9" ht="14.45" customHeight="1">
      <c r="B24" s="40" t="s">
        <v>29</v>
      </c>
      <c r="C24" s="19" t="s">
        <v>30</v>
      </c>
      <c r="E24" s="9"/>
      <c r="F24" s="3"/>
      <c r="G24" s="3"/>
      <c r="H24" s="3"/>
    </row>
    <row r="25" spans="2:9">
      <c r="B25" s="45" t="s">
        <v>31</v>
      </c>
      <c r="C25" s="20" t="s">
        <v>32</v>
      </c>
      <c r="D25" s="1"/>
      <c r="E25" s="1"/>
      <c r="F25" s="1"/>
      <c r="G25" s="1"/>
      <c r="H25" s="1"/>
    </row>
    <row r="26" spans="2:9" ht="43.5">
      <c r="B26" s="47"/>
      <c r="C26" s="21" t="s">
        <v>33</v>
      </c>
      <c r="D26" s="1"/>
      <c r="E26" s="1"/>
      <c r="F26" s="1"/>
      <c r="G26" s="1"/>
      <c r="H26" s="1"/>
    </row>
    <row r="27" spans="2:9">
      <c r="B27" s="38"/>
      <c r="C27" s="22"/>
      <c r="D27" s="22"/>
      <c r="E27" s="22"/>
      <c r="F27" s="22"/>
      <c r="G27" s="22"/>
      <c r="H27" s="22"/>
      <c r="I27" s="22"/>
    </row>
    <row r="28" spans="2:9">
      <c r="B28" s="38"/>
      <c r="C28" s="22"/>
      <c r="D28" s="22"/>
      <c r="E28" s="22"/>
      <c r="F28" s="22"/>
      <c r="G28" s="22"/>
      <c r="H28" s="22"/>
      <c r="I28" s="22"/>
    </row>
    <row r="29" spans="2:9">
      <c r="B29" s="48"/>
      <c r="C29" s="22"/>
      <c r="D29" s="22"/>
      <c r="E29" s="22"/>
      <c r="F29" s="22"/>
      <c r="G29" s="22"/>
      <c r="H29" s="22"/>
      <c r="I29" s="22"/>
    </row>
    <row r="30" spans="2:9">
      <c r="B30" s="48"/>
      <c r="C30" s="23"/>
    </row>
    <row r="40" spans="3:3">
      <c r="C40" s="10"/>
    </row>
    <row r="41" spans="3:3" ht="38.25" customHeight="1">
      <c r="C41" s="24"/>
    </row>
    <row r="43" spans="3:3">
      <c r="C43" s="24"/>
    </row>
    <row r="44" spans="3:3" ht="32.450000000000003" customHeight="1">
      <c r="C44" s="24"/>
    </row>
    <row r="45" spans="3:3">
      <c r="C45" s="24"/>
    </row>
    <row r="46" spans="3:3">
      <c r="C46" s="24"/>
    </row>
    <row r="48" spans="3:3">
      <c r="C48" s="25"/>
    </row>
    <row r="49" spans="3:3">
      <c r="C49" s="25"/>
    </row>
    <row r="50" spans="3:3" ht="176.25" customHeight="1">
      <c r="C50" s="26"/>
    </row>
    <row r="51" spans="3:3">
      <c r="C51" s="10"/>
    </row>
    <row r="52" spans="3:3">
      <c r="C52" s="24"/>
    </row>
    <row r="53" spans="3:3" ht="27.95" customHeight="1"/>
    <row r="54" spans="3:3">
      <c r="C54" s="24"/>
    </row>
    <row r="55" spans="3:3">
      <c r="C55" s="24"/>
    </row>
    <row r="56" spans="3:3">
      <c r="C56" s="24"/>
    </row>
    <row r="57" spans="3:3">
      <c r="C57" s="24"/>
    </row>
  </sheetData>
  <mergeCells count="14">
    <mergeCell ref="B9:B11"/>
    <mergeCell ref="B12:B23"/>
    <mergeCell ref="B25:B26"/>
    <mergeCell ref="B29:B30"/>
    <mergeCell ref="B1:H1"/>
    <mergeCell ref="B2:H2"/>
    <mergeCell ref="B4:H4"/>
    <mergeCell ref="B5:B7"/>
    <mergeCell ref="C5:C7"/>
    <mergeCell ref="D5:D7"/>
    <mergeCell ref="E5:E7"/>
    <mergeCell ref="F5:F7"/>
    <mergeCell ref="G5:G7"/>
    <mergeCell ref="H5:H7"/>
  </mergeCells>
  <dataValidations count="2">
    <dataValidation type="list" allowBlank="1" showInputMessage="1" showErrorMessage="1" sqref="D11 E11:E24" xr:uid="{1CC8A384-688A-4C0A-BF23-29813FF787C6}">
      <formula1>"Brochure, Certificate, Manual, Testing documentation, Other (see comments), N/A"</formula1>
    </dataValidation>
    <dataValidation type="list" allowBlank="1" showInputMessage="1" showErrorMessage="1" sqref="D25:H26 D8:D23 E10:H10" xr:uid="{7CC98ADF-32EE-425D-A6DC-F703A046F0F4}">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CFC3-C2E9-4F86-88BA-F1B66982D012}">
  <dimension ref="B1:J35"/>
  <sheetViews>
    <sheetView topLeftCell="A2" zoomScale="90" zoomScaleNormal="90" workbookViewId="0">
      <selection activeCell="B5" sqref="B5:B6"/>
    </sheetView>
  </sheetViews>
  <sheetFormatPr defaultColWidth="8.85546875" defaultRowHeight="14.45"/>
  <cols>
    <col min="2" max="2" width="34.85546875" customWidth="1"/>
    <col min="3" max="3" width="78.85546875" customWidth="1"/>
    <col min="4" max="4" width="36.85546875" customWidth="1"/>
    <col min="5" max="5" width="13.42578125" customWidth="1"/>
    <col min="6" max="6" width="12.42578125" customWidth="1"/>
    <col min="8" max="8" width="33.7109375" customWidth="1"/>
  </cols>
  <sheetData>
    <row r="1" spans="2:10" ht="38.450000000000003">
      <c r="B1" s="49" t="s">
        <v>0</v>
      </c>
      <c r="C1" s="49"/>
      <c r="D1" s="49"/>
      <c r="E1" s="49"/>
      <c r="F1" s="49"/>
      <c r="G1" s="49"/>
      <c r="H1" s="49"/>
    </row>
    <row r="2" spans="2:10" ht="192.95" customHeight="1">
      <c r="B2" s="77" t="s">
        <v>34</v>
      </c>
      <c r="C2" s="77"/>
      <c r="D2" s="77"/>
      <c r="E2" s="77"/>
      <c r="F2" s="77"/>
      <c r="G2" s="77"/>
      <c r="H2" s="77"/>
    </row>
    <row r="4" spans="2:10" ht="31.5" thickBot="1">
      <c r="B4" s="59" t="s">
        <v>35</v>
      </c>
      <c r="C4" s="59"/>
      <c r="D4" s="59"/>
      <c r="E4" s="59"/>
      <c r="F4" s="59"/>
      <c r="G4" s="59"/>
      <c r="H4" s="59"/>
    </row>
    <row r="5" spans="2:10" ht="72.75" customHeight="1">
      <c r="B5" s="66" t="s">
        <v>3</v>
      </c>
      <c r="C5" s="66" t="s">
        <v>4</v>
      </c>
      <c r="D5" s="56" t="s">
        <v>5</v>
      </c>
      <c r="E5" s="56" t="s">
        <v>6</v>
      </c>
      <c r="F5" s="56" t="s">
        <v>7</v>
      </c>
      <c r="G5" s="56" t="s">
        <v>8</v>
      </c>
      <c r="H5" s="56" t="s">
        <v>9</v>
      </c>
    </row>
    <row r="6" spans="2:10">
      <c r="B6" s="67"/>
      <c r="C6" s="67"/>
      <c r="D6" s="58"/>
      <c r="E6" s="58"/>
      <c r="F6" s="58"/>
      <c r="G6" s="58"/>
      <c r="H6" s="58"/>
      <c r="J6" s="32"/>
    </row>
    <row r="7" spans="2:10" ht="30.75">
      <c r="B7" s="40" t="s">
        <v>10</v>
      </c>
      <c r="C7" s="44" t="s">
        <v>36</v>
      </c>
      <c r="D7" s="1"/>
      <c r="E7" s="9"/>
      <c r="F7" s="3"/>
      <c r="G7" s="3"/>
      <c r="H7" s="3"/>
    </row>
    <row r="8" spans="2:10">
      <c r="B8" s="45" t="s">
        <v>16</v>
      </c>
      <c r="C8" s="31" t="s">
        <v>37</v>
      </c>
      <c r="D8" s="1"/>
      <c r="E8" s="9"/>
      <c r="F8" s="3"/>
      <c r="G8" s="3"/>
      <c r="H8" s="3"/>
    </row>
    <row r="9" spans="2:10" ht="29.1">
      <c r="B9" s="46"/>
      <c r="C9" s="42" t="s">
        <v>38</v>
      </c>
      <c r="D9" s="1"/>
      <c r="E9" s="9"/>
      <c r="F9" s="3"/>
      <c r="G9" s="3"/>
      <c r="H9" s="3"/>
    </row>
    <row r="10" spans="2:10" ht="29.25" customHeight="1">
      <c r="B10" s="46"/>
      <c r="C10" s="42" t="s">
        <v>39</v>
      </c>
      <c r="D10" s="1"/>
      <c r="E10" s="9"/>
      <c r="F10" s="3"/>
      <c r="G10" s="3"/>
      <c r="H10" s="3"/>
    </row>
    <row r="11" spans="2:10" ht="43.5">
      <c r="B11" s="46"/>
      <c r="C11" s="31" t="s">
        <v>40</v>
      </c>
      <c r="D11" s="1"/>
      <c r="E11" s="9"/>
      <c r="F11" s="3"/>
      <c r="G11" s="3"/>
      <c r="H11" s="3"/>
    </row>
    <row r="12" spans="2:10" ht="14.45" customHeight="1">
      <c r="B12" s="46"/>
      <c r="C12" s="71" t="s">
        <v>41</v>
      </c>
      <c r="D12" s="68"/>
      <c r="E12" s="85"/>
      <c r="F12" s="82"/>
      <c r="G12" s="82"/>
      <c r="H12" s="82"/>
    </row>
    <row r="13" spans="2:10">
      <c r="B13" s="46"/>
      <c r="C13" s="72"/>
      <c r="D13" s="69"/>
      <c r="E13" s="86"/>
      <c r="F13" s="83"/>
      <c r="G13" s="83"/>
      <c r="H13" s="83"/>
    </row>
    <row r="14" spans="2:10" ht="27.95" customHeight="1">
      <c r="B14" s="46"/>
      <c r="C14" s="42" t="s">
        <v>42</v>
      </c>
      <c r="D14" s="1"/>
      <c r="E14" s="9"/>
      <c r="F14" s="3"/>
      <c r="G14" s="3"/>
      <c r="H14" s="3"/>
    </row>
    <row r="15" spans="2:10" ht="29.1">
      <c r="B15" s="46"/>
      <c r="C15" s="30" t="s">
        <v>43</v>
      </c>
      <c r="D15" s="1"/>
      <c r="E15" s="9"/>
      <c r="F15" s="3"/>
      <c r="G15" s="3"/>
      <c r="H15" s="3"/>
    </row>
    <row r="16" spans="2:10">
      <c r="B16" s="46"/>
      <c r="C16" s="42" t="s">
        <v>44</v>
      </c>
      <c r="D16" s="1"/>
      <c r="E16" s="9"/>
      <c r="F16" s="3"/>
      <c r="G16" s="3"/>
      <c r="H16" s="3"/>
    </row>
    <row r="17" spans="2:8">
      <c r="B17" s="46"/>
      <c r="C17" s="42" t="s">
        <v>45</v>
      </c>
      <c r="D17" s="1"/>
      <c r="E17" s="9"/>
      <c r="F17" s="3"/>
      <c r="G17" s="3"/>
      <c r="H17" s="3"/>
    </row>
    <row r="18" spans="2:8" ht="14.45" customHeight="1">
      <c r="B18" s="46"/>
      <c r="C18" s="63" t="s">
        <v>46</v>
      </c>
      <c r="D18" s="68"/>
      <c r="E18" s="85"/>
      <c r="F18" s="82"/>
      <c r="G18" s="82"/>
      <c r="H18" s="82"/>
    </row>
    <row r="19" spans="2:8">
      <c r="B19" s="46"/>
      <c r="C19" s="64"/>
      <c r="D19" s="70"/>
      <c r="E19" s="87"/>
      <c r="F19" s="84"/>
      <c r="G19" s="84"/>
      <c r="H19" s="84"/>
    </row>
    <row r="20" spans="2:8" ht="37.5" customHeight="1">
      <c r="B20" s="47"/>
      <c r="C20" s="29" t="s">
        <v>47</v>
      </c>
      <c r="D20" s="1"/>
      <c r="E20" s="9"/>
      <c r="F20" s="3"/>
      <c r="G20" s="3"/>
      <c r="H20" s="3"/>
    </row>
    <row r="21" spans="2:8">
      <c r="B21" s="40" t="s">
        <v>29</v>
      </c>
      <c r="C21" s="28" t="s">
        <v>30</v>
      </c>
      <c r="D21" s="1"/>
      <c r="E21" s="9"/>
      <c r="F21" s="3"/>
      <c r="G21" s="3"/>
      <c r="H21" s="3"/>
    </row>
    <row r="22" spans="2:8">
      <c r="B22" s="65" t="s">
        <v>31</v>
      </c>
      <c r="C22" s="20" t="s">
        <v>32</v>
      </c>
      <c r="D22" s="1"/>
      <c r="E22" s="9"/>
      <c r="F22" s="3"/>
      <c r="G22" s="3"/>
      <c r="H22" s="3"/>
    </row>
    <row r="23" spans="2:8" ht="43.5">
      <c r="B23" s="65"/>
      <c r="C23" s="21" t="s">
        <v>48</v>
      </c>
      <c r="D23" s="1"/>
      <c r="E23" s="9"/>
      <c r="F23" s="3"/>
      <c r="G23" s="3"/>
      <c r="H23" s="3"/>
    </row>
    <row r="24" spans="2:8">
      <c r="B24" s="38"/>
    </row>
    <row r="25" spans="2:8" ht="31.5" thickBot="1">
      <c r="B25" s="60" t="s">
        <v>49</v>
      </c>
      <c r="C25" s="60"/>
      <c r="D25" s="60"/>
      <c r="E25" s="60"/>
      <c r="F25" s="60"/>
      <c r="G25" s="60"/>
      <c r="H25" s="60"/>
    </row>
    <row r="26" spans="2:8" ht="14.45" customHeight="1">
      <c r="B26" s="61" t="s">
        <v>50</v>
      </c>
      <c r="C26" s="73" t="s">
        <v>51</v>
      </c>
      <c r="D26" s="78" t="s">
        <v>52</v>
      </c>
      <c r="E26" s="79"/>
      <c r="F26" s="79"/>
      <c r="G26" s="75" t="s">
        <v>53</v>
      </c>
      <c r="H26" s="75"/>
    </row>
    <row r="27" spans="2:8">
      <c r="B27" s="62"/>
      <c r="C27" s="74"/>
      <c r="D27" s="80"/>
      <c r="E27" s="81"/>
      <c r="F27" s="81"/>
      <c r="G27" s="76"/>
      <c r="H27" s="76"/>
    </row>
    <row r="28" spans="2:8">
      <c r="B28" s="34">
        <v>1</v>
      </c>
      <c r="C28" s="37" t="s">
        <v>54</v>
      </c>
      <c r="D28" s="93"/>
      <c r="E28" s="93"/>
      <c r="F28" s="93"/>
      <c r="G28" s="89"/>
      <c r="H28" s="90"/>
    </row>
    <row r="29" spans="2:8" ht="29.1">
      <c r="B29" s="34">
        <v>2</v>
      </c>
      <c r="C29" s="37" t="s">
        <v>55</v>
      </c>
      <c r="D29" s="93"/>
      <c r="E29" s="93"/>
      <c r="F29" s="93"/>
      <c r="G29" s="89"/>
      <c r="H29" s="90"/>
    </row>
    <row r="30" spans="2:8" ht="29.1">
      <c r="B30" s="34">
        <v>3</v>
      </c>
      <c r="C30" s="33" t="s">
        <v>56</v>
      </c>
      <c r="D30" s="88"/>
      <c r="E30" s="88"/>
      <c r="F30" s="88"/>
      <c r="G30" s="91"/>
      <c r="H30" s="92"/>
    </row>
    <row r="31" spans="2:8" ht="29.1">
      <c r="B31" s="34">
        <v>4</v>
      </c>
      <c r="C31" s="33" t="s">
        <v>57</v>
      </c>
      <c r="D31" s="94"/>
      <c r="E31" s="94"/>
      <c r="F31" s="94"/>
      <c r="G31" s="91"/>
      <c r="H31" s="92"/>
    </row>
    <row r="32" spans="2:8" ht="29.1">
      <c r="B32" s="34">
        <v>5</v>
      </c>
      <c r="C32" s="33" t="s">
        <v>58</v>
      </c>
      <c r="D32" s="94"/>
      <c r="E32" s="94"/>
      <c r="F32" s="94"/>
      <c r="G32" s="91"/>
      <c r="H32" s="92"/>
    </row>
    <row r="33" spans="2:8" ht="43.5">
      <c r="B33" s="34">
        <v>6</v>
      </c>
      <c r="C33" s="35" t="s">
        <v>59</v>
      </c>
      <c r="D33" s="88"/>
      <c r="E33" s="88"/>
      <c r="F33" s="88"/>
      <c r="G33" s="91"/>
      <c r="H33" s="92"/>
    </row>
    <row r="34" spans="2:8" ht="43.5">
      <c r="B34" s="34">
        <v>7</v>
      </c>
      <c r="C34" s="33" t="s">
        <v>60</v>
      </c>
      <c r="D34" s="88"/>
      <c r="E34" s="88"/>
      <c r="F34" s="88"/>
      <c r="G34" s="91"/>
      <c r="H34" s="92"/>
    </row>
    <row r="35" spans="2:8" ht="44.1" thickBot="1">
      <c r="B35" s="34">
        <v>8</v>
      </c>
      <c r="C35" s="36" t="s">
        <v>61</v>
      </c>
      <c r="D35" s="88"/>
      <c r="E35" s="88"/>
      <c r="F35" s="88"/>
      <c r="G35" s="91"/>
      <c r="H35" s="92"/>
    </row>
  </sheetData>
  <mergeCells count="45">
    <mergeCell ref="D33:F33"/>
    <mergeCell ref="D34:F34"/>
    <mergeCell ref="D35:F35"/>
    <mergeCell ref="G28:H28"/>
    <mergeCell ref="G29:H29"/>
    <mergeCell ref="G30:H30"/>
    <mergeCell ref="G31:H31"/>
    <mergeCell ref="G32:H32"/>
    <mergeCell ref="G33:H33"/>
    <mergeCell ref="G34:H34"/>
    <mergeCell ref="G35:H35"/>
    <mergeCell ref="D28:F28"/>
    <mergeCell ref="D29:F29"/>
    <mergeCell ref="D30:F30"/>
    <mergeCell ref="D31:F31"/>
    <mergeCell ref="D32:F32"/>
    <mergeCell ref="G12:G13"/>
    <mergeCell ref="D5:D6"/>
    <mergeCell ref="H12:H13"/>
    <mergeCell ref="H18:H19"/>
    <mergeCell ref="E12:E13"/>
    <mergeCell ref="E18:E19"/>
    <mergeCell ref="F12:F13"/>
    <mergeCell ref="F18:F19"/>
    <mergeCell ref="G18:G19"/>
    <mergeCell ref="E5:E6"/>
    <mergeCell ref="F5:F6"/>
    <mergeCell ref="G5:G6"/>
    <mergeCell ref="H5:H6"/>
    <mergeCell ref="B1:H1"/>
    <mergeCell ref="B4:H4"/>
    <mergeCell ref="B25:H25"/>
    <mergeCell ref="B26:B27"/>
    <mergeCell ref="C18:C19"/>
    <mergeCell ref="B8:B20"/>
    <mergeCell ref="B22:B23"/>
    <mergeCell ref="C5:C6"/>
    <mergeCell ref="B5:B6"/>
    <mergeCell ref="D12:D13"/>
    <mergeCell ref="D18:D19"/>
    <mergeCell ref="C12:C13"/>
    <mergeCell ref="C26:C27"/>
    <mergeCell ref="G26:H27"/>
    <mergeCell ref="B2:H2"/>
    <mergeCell ref="D26:F27"/>
  </mergeCells>
  <dataValidations count="2">
    <dataValidation type="list" allowBlank="1" showInputMessage="1" showErrorMessage="1" sqref="D14:D18 D20:D23 D7:D12" xr:uid="{8C655DC3-2B65-4ED7-A9E0-0C09FE404CF2}">
      <formula1>"Yes, No"</formula1>
    </dataValidation>
    <dataValidation type="list" allowBlank="1" showInputMessage="1" showErrorMessage="1" sqref="E7:E12 E14:E18 E20:E23" xr:uid="{FF7847F0-257A-4E80-BE9D-A2DA95006003}">
      <formula1>"Brochure, Certificate, Manual, Testing documentation, Other (see comments),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7123-B89C-470B-8499-67985AB0EAA8}">
  <dimension ref="A1:E41"/>
  <sheetViews>
    <sheetView tabSelected="1" topLeftCell="A22" workbookViewId="0">
      <selection activeCell="B31" sqref="B31"/>
    </sheetView>
  </sheetViews>
  <sheetFormatPr defaultRowHeight="15"/>
  <cols>
    <col min="1" max="1" width="15.28515625" style="11" customWidth="1"/>
    <col min="2" max="2" width="68.85546875" customWidth="1"/>
    <col min="3" max="3" width="22.5703125" customWidth="1"/>
    <col min="4" max="4" width="33.42578125" customWidth="1"/>
    <col min="5" max="5" width="46.140625" customWidth="1"/>
  </cols>
  <sheetData>
    <row r="1" spans="1:5" ht="15.75">
      <c r="A1" s="131"/>
      <c r="B1" s="95"/>
      <c r="C1" s="95"/>
      <c r="D1" s="95"/>
      <c r="E1" s="95"/>
    </row>
    <row r="2" spans="1:5" ht="15.75">
      <c r="A2" s="131"/>
      <c r="B2" s="95"/>
      <c r="C2" s="95"/>
      <c r="D2" s="95"/>
      <c r="E2" s="95"/>
    </row>
    <row r="3" spans="1:5" ht="15.75">
      <c r="A3" s="131"/>
      <c r="B3" s="95"/>
      <c r="C3" s="95"/>
      <c r="D3" s="95"/>
      <c r="E3" s="95"/>
    </row>
    <row r="4" spans="1:5" ht="23.25" customHeight="1">
      <c r="A4" s="41" t="s">
        <v>62</v>
      </c>
      <c r="B4" s="41" t="s">
        <v>4</v>
      </c>
      <c r="C4" s="41" t="s">
        <v>63</v>
      </c>
      <c r="D4" s="41" t="s">
        <v>64</v>
      </c>
      <c r="E4" s="41" t="s">
        <v>9</v>
      </c>
    </row>
    <row r="5" spans="1:5" ht="14.45" customHeight="1">
      <c r="A5" s="132" t="s">
        <v>65</v>
      </c>
      <c r="B5" s="96" t="s">
        <v>66</v>
      </c>
      <c r="C5" s="97" t="s">
        <v>67</v>
      </c>
      <c r="D5" s="98" t="s">
        <v>67</v>
      </c>
      <c r="E5" s="99" t="s">
        <v>67</v>
      </c>
    </row>
    <row r="6" spans="1:5" ht="14.45" customHeight="1">
      <c r="A6" s="132"/>
      <c r="B6" s="96" t="s">
        <v>68</v>
      </c>
      <c r="C6" s="100" t="s">
        <v>67</v>
      </c>
      <c r="D6" s="101" t="s">
        <v>67</v>
      </c>
      <c r="E6" s="102" t="s">
        <v>67</v>
      </c>
    </row>
    <row r="7" spans="1:5" ht="14.45" customHeight="1">
      <c r="A7" s="132"/>
      <c r="B7" s="96" t="s">
        <v>69</v>
      </c>
      <c r="C7" s="100" t="s">
        <v>67</v>
      </c>
      <c r="D7" s="101" t="s">
        <v>67</v>
      </c>
      <c r="E7" s="102" t="s">
        <v>67</v>
      </c>
    </row>
    <row r="8" spans="1:5" ht="27" customHeight="1">
      <c r="A8" s="132"/>
      <c r="B8" s="103" t="s">
        <v>70</v>
      </c>
      <c r="C8" s="100" t="s">
        <v>67</v>
      </c>
      <c r="D8" s="101" t="s">
        <v>67</v>
      </c>
      <c r="E8" s="102" t="s">
        <v>67</v>
      </c>
    </row>
    <row r="9" spans="1:5" ht="28.5" customHeight="1">
      <c r="A9" s="132"/>
      <c r="B9" s="96" t="s">
        <v>71</v>
      </c>
      <c r="C9" s="100" t="s">
        <v>67</v>
      </c>
      <c r="D9" s="101" t="s">
        <v>67</v>
      </c>
      <c r="E9" s="102" t="s">
        <v>67</v>
      </c>
    </row>
    <row r="10" spans="1:5" ht="14.45" customHeight="1">
      <c r="A10" s="132"/>
      <c r="B10" s="104" t="s">
        <v>72</v>
      </c>
      <c r="C10" s="100" t="s">
        <v>67</v>
      </c>
      <c r="D10" s="101" t="s">
        <v>67</v>
      </c>
      <c r="E10" s="102" t="s">
        <v>67</v>
      </c>
    </row>
    <row r="11" spans="1:5" ht="14.45" customHeight="1">
      <c r="A11" s="133"/>
      <c r="B11" s="105" t="s">
        <v>73</v>
      </c>
      <c r="C11" s="100" t="s">
        <v>67</v>
      </c>
      <c r="D11" s="101" t="s">
        <v>67</v>
      </c>
      <c r="E11" s="102" t="s">
        <v>67</v>
      </c>
    </row>
    <row r="12" spans="1:5" ht="30.75">
      <c r="A12" s="132" t="s">
        <v>74</v>
      </c>
      <c r="B12" s="104" t="s">
        <v>75</v>
      </c>
      <c r="C12" s="100" t="s">
        <v>67</v>
      </c>
      <c r="D12" s="101" t="s">
        <v>67</v>
      </c>
      <c r="E12" s="106" t="s">
        <v>67</v>
      </c>
    </row>
    <row r="13" spans="1:5" ht="14.45" customHeight="1">
      <c r="A13" s="132"/>
      <c r="B13" s="107" t="s">
        <v>76</v>
      </c>
      <c r="C13" s="100" t="s">
        <v>67</v>
      </c>
      <c r="D13" s="101" t="s">
        <v>67</v>
      </c>
      <c r="E13" s="106" t="s">
        <v>67</v>
      </c>
    </row>
    <row r="14" spans="1:5" ht="14.45" customHeight="1">
      <c r="A14" s="132"/>
      <c r="B14" s="108" t="s">
        <v>77</v>
      </c>
      <c r="C14" s="100" t="s">
        <v>67</v>
      </c>
      <c r="D14" s="101" t="s">
        <v>67</v>
      </c>
      <c r="E14" s="106" t="s">
        <v>67</v>
      </c>
    </row>
    <row r="15" spans="1:5" ht="14.45" customHeight="1">
      <c r="A15" s="132"/>
      <c r="B15" s="109" t="s">
        <v>78</v>
      </c>
      <c r="C15" s="100" t="s">
        <v>67</v>
      </c>
      <c r="D15" s="101" t="s">
        <v>67</v>
      </c>
      <c r="E15" s="106" t="s">
        <v>67</v>
      </c>
    </row>
    <row r="16" spans="1:5" ht="14.45" customHeight="1">
      <c r="A16" s="132"/>
      <c r="B16" s="107" t="s">
        <v>79</v>
      </c>
      <c r="C16" s="100" t="s">
        <v>67</v>
      </c>
      <c r="D16" s="101" t="s">
        <v>67</v>
      </c>
      <c r="E16" s="106" t="s">
        <v>67</v>
      </c>
    </row>
    <row r="17" spans="1:5" ht="14.45" customHeight="1">
      <c r="A17" s="132"/>
      <c r="B17" s="108" t="s">
        <v>80</v>
      </c>
      <c r="C17" s="100" t="s">
        <v>67</v>
      </c>
      <c r="D17" s="101" t="s">
        <v>67</v>
      </c>
      <c r="E17" s="106" t="s">
        <v>67</v>
      </c>
    </row>
    <row r="18" spans="1:5" ht="14.45" customHeight="1">
      <c r="A18" s="132"/>
      <c r="B18" s="110" t="s">
        <v>81</v>
      </c>
      <c r="C18" s="100" t="s">
        <v>67</v>
      </c>
      <c r="D18" s="101" t="s">
        <v>67</v>
      </c>
      <c r="E18" s="106" t="s">
        <v>67</v>
      </c>
    </row>
    <row r="19" spans="1:5" ht="14.45" customHeight="1">
      <c r="A19" s="133"/>
      <c r="B19" s="111" t="s">
        <v>82</v>
      </c>
      <c r="C19" s="100" t="s">
        <v>67</v>
      </c>
      <c r="D19" s="101" t="s">
        <v>67</v>
      </c>
      <c r="E19" s="106" t="s">
        <v>67</v>
      </c>
    </row>
    <row r="20" spans="1:5" ht="106.5">
      <c r="A20" s="132" t="s">
        <v>83</v>
      </c>
      <c r="B20" s="112" t="s">
        <v>84</v>
      </c>
      <c r="C20" s="100" t="s">
        <v>67</v>
      </c>
      <c r="D20" s="101" t="s">
        <v>67</v>
      </c>
      <c r="E20" s="106" t="s">
        <v>67</v>
      </c>
    </row>
    <row r="21" spans="1:5" ht="14.45" customHeight="1">
      <c r="A21" s="132"/>
      <c r="B21" s="113" t="s">
        <v>85</v>
      </c>
      <c r="C21" s="100" t="s">
        <v>67</v>
      </c>
      <c r="D21" s="101" t="s">
        <v>67</v>
      </c>
      <c r="E21" s="106" t="s">
        <v>67</v>
      </c>
    </row>
    <row r="22" spans="1:5" ht="14.45" customHeight="1">
      <c r="A22" s="132"/>
      <c r="B22" s="114" t="s">
        <v>86</v>
      </c>
      <c r="C22" s="100" t="s">
        <v>67</v>
      </c>
      <c r="D22" s="101" t="s">
        <v>67</v>
      </c>
      <c r="E22" s="106" t="s">
        <v>67</v>
      </c>
    </row>
    <row r="23" spans="1:5" ht="14.45" customHeight="1">
      <c r="A23" s="132"/>
      <c r="B23" s="107" t="s">
        <v>87</v>
      </c>
      <c r="C23" s="100" t="s">
        <v>67</v>
      </c>
      <c r="D23" s="101" t="s">
        <v>67</v>
      </c>
      <c r="E23" s="106" t="s">
        <v>67</v>
      </c>
    </row>
    <row r="24" spans="1:5" ht="14.45" customHeight="1">
      <c r="A24" s="132"/>
      <c r="B24" s="110" t="s">
        <v>88</v>
      </c>
      <c r="C24" s="100" t="s">
        <v>67</v>
      </c>
      <c r="D24" s="101" t="s">
        <v>67</v>
      </c>
      <c r="E24" s="106" t="s">
        <v>67</v>
      </c>
    </row>
    <row r="25" spans="1:5" ht="14.45" customHeight="1">
      <c r="A25" s="132"/>
      <c r="B25" s="110" t="s">
        <v>89</v>
      </c>
      <c r="C25" s="100" t="s">
        <v>67</v>
      </c>
      <c r="D25" s="101" t="s">
        <v>67</v>
      </c>
      <c r="E25" s="106" t="s">
        <v>67</v>
      </c>
    </row>
    <row r="26" spans="1:5" ht="14.45" customHeight="1">
      <c r="A26" s="132"/>
      <c r="B26" s="110" t="s">
        <v>90</v>
      </c>
      <c r="C26" s="100" t="s">
        <v>67</v>
      </c>
      <c r="D26" s="101" t="s">
        <v>67</v>
      </c>
      <c r="E26" s="106" t="s">
        <v>67</v>
      </c>
    </row>
    <row r="27" spans="1:5" ht="14.45" customHeight="1">
      <c r="A27" s="132"/>
      <c r="B27" s="110" t="s">
        <v>91</v>
      </c>
      <c r="C27" s="100" t="s">
        <v>67</v>
      </c>
      <c r="D27" s="101" t="s">
        <v>67</v>
      </c>
      <c r="E27" s="106" t="s">
        <v>67</v>
      </c>
    </row>
    <row r="28" spans="1:5" ht="14.45" customHeight="1">
      <c r="A28" s="132"/>
      <c r="B28" s="110" t="s">
        <v>92</v>
      </c>
      <c r="C28" s="100" t="s">
        <v>67</v>
      </c>
      <c r="D28" s="101" t="s">
        <v>67</v>
      </c>
      <c r="E28" s="106" t="s">
        <v>67</v>
      </c>
    </row>
    <row r="29" spans="1:5" ht="14.45" customHeight="1">
      <c r="A29" s="132"/>
      <c r="B29" s="110" t="s">
        <v>93</v>
      </c>
      <c r="C29" s="100" t="s">
        <v>67</v>
      </c>
      <c r="D29" s="101" t="s">
        <v>67</v>
      </c>
      <c r="E29" s="106" t="s">
        <v>67</v>
      </c>
    </row>
    <row r="30" spans="1:5" ht="14.45" customHeight="1">
      <c r="A30" s="132"/>
      <c r="B30" s="109" t="s">
        <v>94</v>
      </c>
      <c r="C30" s="100" t="s">
        <v>67</v>
      </c>
      <c r="D30" s="101" t="s">
        <v>67</v>
      </c>
      <c r="E30" s="106" t="s">
        <v>67</v>
      </c>
    </row>
    <row r="31" spans="1:5" ht="31.5" customHeight="1">
      <c r="A31" s="132"/>
      <c r="B31" s="110" t="s">
        <v>95</v>
      </c>
      <c r="C31" s="100" t="s">
        <v>67</v>
      </c>
      <c r="D31" s="101" t="s">
        <v>67</v>
      </c>
      <c r="E31" s="106" t="s">
        <v>67</v>
      </c>
    </row>
    <row r="32" spans="1:5" ht="14.45" customHeight="1">
      <c r="A32" s="133"/>
      <c r="B32" s="111" t="s">
        <v>96</v>
      </c>
      <c r="C32" s="115" t="s">
        <v>67</v>
      </c>
      <c r="D32" s="116" t="s">
        <v>67</v>
      </c>
      <c r="E32" s="117" t="s">
        <v>67</v>
      </c>
    </row>
    <row r="33" spans="1:5" ht="30.75">
      <c r="A33" s="134" t="s">
        <v>97</v>
      </c>
      <c r="B33" s="118" t="s">
        <v>98</v>
      </c>
      <c r="C33" s="97" t="s">
        <v>67</v>
      </c>
      <c r="D33" s="98" t="s">
        <v>67</v>
      </c>
      <c r="E33" s="119" t="s">
        <v>67</v>
      </c>
    </row>
    <row r="34" spans="1:5" ht="14.45" customHeight="1">
      <c r="A34" s="135"/>
      <c r="B34" s="110" t="s">
        <v>99</v>
      </c>
      <c r="C34" s="100" t="s">
        <v>67</v>
      </c>
      <c r="D34" s="101" t="s">
        <v>67</v>
      </c>
      <c r="E34" s="106" t="s">
        <v>67</v>
      </c>
    </row>
    <row r="35" spans="1:5" ht="14.45" customHeight="1">
      <c r="A35" s="135"/>
      <c r="B35" s="109" t="s">
        <v>100</v>
      </c>
      <c r="C35" s="100" t="s">
        <v>67</v>
      </c>
      <c r="D35" s="101" t="s">
        <v>67</v>
      </c>
      <c r="E35" s="106" t="s">
        <v>67</v>
      </c>
    </row>
    <row r="36" spans="1:5" ht="21.75" customHeight="1">
      <c r="A36" s="135"/>
      <c r="B36" s="110" t="s">
        <v>101</v>
      </c>
      <c r="C36" s="100" t="s">
        <v>67</v>
      </c>
      <c r="D36" s="101" t="s">
        <v>67</v>
      </c>
      <c r="E36" s="106" t="s">
        <v>67</v>
      </c>
    </row>
    <row r="37" spans="1:5" ht="32.25" customHeight="1">
      <c r="A37" s="136"/>
      <c r="B37" s="111" t="s">
        <v>102</v>
      </c>
      <c r="C37" s="120" t="s">
        <v>67</v>
      </c>
      <c r="D37" s="121" t="s">
        <v>67</v>
      </c>
      <c r="E37" s="122" t="s">
        <v>67</v>
      </c>
    </row>
    <row r="38" spans="1:5" ht="15.75">
      <c r="A38" s="137" t="s">
        <v>103</v>
      </c>
      <c r="B38" s="123" t="s">
        <v>104</v>
      </c>
      <c r="C38" s="115" t="s">
        <v>67</v>
      </c>
      <c r="D38" s="124" t="s">
        <v>67</v>
      </c>
      <c r="E38" s="125" t="s">
        <v>67</v>
      </c>
    </row>
    <row r="39" spans="1:5" ht="14.45" customHeight="1">
      <c r="A39" s="137"/>
      <c r="B39" s="109" t="s">
        <v>105</v>
      </c>
      <c r="C39" s="100" t="s">
        <v>67</v>
      </c>
      <c r="D39" s="126" t="s">
        <v>67</v>
      </c>
      <c r="E39" s="127" t="s">
        <v>67</v>
      </c>
    </row>
    <row r="40" spans="1:5" ht="14.45" customHeight="1">
      <c r="A40" s="137"/>
      <c r="B40" s="109" t="s">
        <v>106</v>
      </c>
      <c r="C40" s="115" t="s">
        <v>67</v>
      </c>
      <c r="D40" s="124" t="s">
        <v>67</v>
      </c>
      <c r="E40" s="125" t="s">
        <v>67</v>
      </c>
    </row>
    <row r="41" spans="1:5" ht="14.45" customHeight="1">
      <c r="A41" s="138"/>
      <c r="B41" s="109" t="s">
        <v>107</v>
      </c>
      <c r="C41" s="128" t="s">
        <v>67</v>
      </c>
      <c r="D41" s="129" t="s">
        <v>67</v>
      </c>
      <c r="E41" s="130" t="s">
        <v>67</v>
      </c>
    </row>
  </sheetData>
  <mergeCells count="5">
    <mergeCell ref="A5:A11"/>
    <mergeCell ref="A12:A19"/>
    <mergeCell ref="A20:A32"/>
    <mergeCell ref="A33:A37"/>
    <mergeCell ref="A38:A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Soyars</dc:creator>
  <cp:keywords/>
  <dc:description/>
  <cp:lastModifiedBy>Jonas Twizeyimana</cp:lastModifiedBy>
  <cp:revision/>
  <dcterms:created xsi:type="dcterms:W3CDTF">2023-08-07T20:08:37Z</dcterms:created>
  <dcterms:modified xsi:type="dcterms:W3CDTF">2023-08-15T13:51:20Z</dcterms:modified>
  <cp:category/>
  <cp:contentStatus/>
</cp:coreProperties>
</file>