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hsheidu\Desktop\Adverts\"/>
    </mc:Choice>
  </mc:AlternateContent>
  <xr:revisionPtr revIDLastSave="0" documentId="8_{81D380A8-D9CB-4B0D-A9F1-F3D754FE26AA}" xr6:coauthVersionLast="47" xr6:coauthVersionMax="47" xr10:uidLastSave="{00000000-0000-0000-0000-000000000000}"/>
  <bookViews>
    <workbookView xWindow="28680" yWindow="-120" windowWidth="29040" windowHeight="15840" firstSheet="2" activeTab="2" xr2:uid="{22A9927C-556B-41FF-84C3-8D3CB41A51F0}"/>
  </bookViews>
  <sheets>
    <sheet name="CPAP" sheetId="14" r:id="rId1"/>
    <sheet name="CPAP mask" sheetId="17" r:id="rId2"/>
    <sheet name="Guedel airway" sheetId="7" r:id="rId3"/>
    <sheet name="HFNC" sheetId="18" r:id="rId4"/>
    <sheet name="Infusion pump" sheetId="9" r:id="rId5"/>
    <sheet name="Resuscitation bag with mask" sheetId="3" r:id="rId6"/>
    <sheet name="Suction pump, electric" sheetId="8" r:id="rId7"/>
    <sheet name="Suction pump, manual" sheetId="12" r:id="rId8"/>
    <sheet name="Suction tubing" sheetId="11" r:id="rId9"/>
    <sheet name="Syringe pump" sheetId="10"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<sst xmlns="http://schemas.openxmlformats.org/spreadsheetml/2006/main" count="832" uniqueCount="412">
  <si>
    <t>Vendor name:</t>
  </si>
  <si>
    <t>Model details:</t>
  </si>
  <si>
    <t>Product</t>
  </si>
  <si>
    <t>Spec category</t>
  </si>
  <si>
    <t>Specs, WHO-UNICEF derived</t>
  </si>
  <si>
    <t>Meets requirement? (Yes/No/NA)</t>
  </si>
  <si>
    <t>Type of supporting document (select from drop down)</t>
  </si>
  <si>
    <t>Page No.</t>
  </si>
  <si>
    <t>Comments</t>
  </si>
  <si>
    <t>Continuous positive airway pressure (CPAP)</t>
  </si>
  <si>
    <t>DESCRIPTION</t>
  </si>
  <si>
    <t>This is designed to apply CPAP to non-intubated adult or paediatric patients. It is commonly used in spontaneously breathing patients who require short-term mechanical assistance. These units can deliver air or a mixture of air and oxygen at high flow rates and a single set pressure, typically 3–20 cmH2O, through a circuit and patient interface. The effectiveness of the treatment is closely related to the proper sealing of the nasal or oral-nasal mask to the patient’s face.</t>
  </si>
  <si>
    <t>Technical</t>
  </si>
  <si>
    <t>Maintains continuous positive pressure in airway.</t>
  </si>
  <si>
    <t>Leakage compensation capability (preferable).</t>
  </si>
  <si>
    <t>In-built air compressor or turbine.</t>
  </si>
  <si>
    <t>Oxygen inlet.</t>
  </si>
  <si>
    <t>Capability to connect to an active humidifier system (preferable).</t>
  </si>
  <si>
    <t xml:space="preserve">Noise level &lt; 35 dB at mid pressure range. </t>
  </si>
  <si>
    <t>Expiratory relief features that reduce the pressure slightly at the end of each breath to make it easier for the patient to exhale.</t>
  </si>
  <si>
    <t>Pressure ramp option that starts pressure at low level and slowly increases over a period.</t>
  </si>
  <si>
    <t>Able to withstands high-level disinfection and sterilization.</t>
  </si>
  <si>
    <t>Inspiration trigger for auto start.</t>
  </si>
  <si>
    <t>Class I or Class II or internally powered.</t>
  </si>
  <si>
    <t>Protection IP21 required (IP22 preferable).</t>
  </si>
  <si>
    <t>Ventilation mode: Non-invasive CPAP</t>
  </si>
  <si>
    <t>FiO2: 21–100%</t>
  </si>
  <si>
    <t>Pressure: 4–20 cmH2O</t>
  </si>
  <si>
    <t>Displayed parameters (colour and graphics preferable)</t>
  </si>
  <si>
    <t>• Display easily readable in low ambient light and sunlight.</t>
  </si>
  <si>
    <t>• Pressure: cmH2O.</t>
  </si>
  <si>
    <t>• FiO2 (%) (preferable).</t>
  </si>
  <si>
    <t>• Flow (preferable).</t>
  </si>
  <si>
    <t>• Air leak (%) (preferable).</t>
  </si>
  <si>
    <t xml:space="preserve">• RR (preferable). </t>
  </si>
  <si>
    <t>Alarms</t>
  </si>
  <si>
    <t xml:space="preserve">• High/low pressure and/or minute ventilation. </t>
  </si>
  <si>
    <t>• High/low oxygen (preferable).</t>
  </si>
  <si>
    <t>• Breathing circuit disconnection.</t>
  </si>
  <si>
    <t>• Lack of water (preferable).</t>
  </si>
  <si>
    <t>• System failure.</t>
  </si>
  <si>
    <t xml:space="preserve">• Air filter to be replaced. </t>
  </si>
  <si>
    <t xml:space="preserve">• Power failure (preferable). </t>
  </si>
  <si>
    <t>• Low battery (preferable).</t>
  </si>
  <si>
    <t>Power Supply:</t>
  </si>
  <si>
    <t xml:space="preserve">•  Powered by mono-phase electrical source, AC line 110–220 V, 60–50 Hz, ± 10% with line connection plug compatible with local standards.  </t>
  </si>
  <si>
    <t>•  In-built rechargeable battery (preferable); if the equipment does not have an internal battery, an external battery or uninterruptible power supply should be included to provide battery back up in the case of AC power failure.</t>
  </si>
  <si>
    <t>•  Automatic switch from AC power electric-line mode to battery operating mode and vice versa, if applicable.</t>
  </si>
  <si>
    <t>Documentation</t>
  </si>
  <si>
    <t xml:space="preserve">• Instruction for use; service manual and product information to be provided in English, at least. </t>
  </si>
  <si>
    <t>• Certification of calibration.</t>
  </si>
  <si>
    <t xml:space="preserve">• List of procedures for calibration and routine maintenance. </t>
  </si>
  <si>
    <t>• List of spare parts with part numbers and costs.</t>
  </si>
  <si>
    <t>Consumables</t>
  </si>
  <si>
    <t xml:space="preserve">Inlet bacteria filters, if applicable (at least 180). </t>
  </si>
  <si>
    <t xml:space="preserve">Expiratory filters, high efficiency. </t>
  </si>
  <si>
    <t>Accessories</t>
  </si>
  <si>
    <t>Helmet for adult and paediatric with tubing</t>
  </si>
  <si>
    <t>• Adult size: 80 units</t>
  </si>
  <si>
    <t>• Pediatric size: 20 units</t>
  </si>
  <si>
    <t>• Withstands high-level disinfection and sterilization (preferable).</t>
  </si>
  <si>
    <t>Humidifier accessory if not integrated.</t>
  </si>
  <si>
    <t>Standard hoses and connectors (i.e. DISS/NIST, barb, as applicable for the country) for oxygen wall outlets and cylinder, as required to operate.</t>
  </si>
  <si>
    <t>Mains power cable ≥ 2 m, as required to operate.</t>
  </si>
  <si>
    <t>Spares</t>
  </si>
  <si>
    <t>1 year’s spare parts kit as per preventive maintenance programme</t>
  </si>
  <si>
    <t>Warranty</t>
  </si>
  <si>
    <t>Minimum 2 years</t>
  </si>
  <si>
    <t>Availability of accessories, consumables and spare parts for at least 5 years.</t>
  </si>
  <si>
    <t>QMS</t>
  </si>
  <si>
    <t>ISO 13485 (medical device QMS)</t>
  </si>
  <si>
    <t>ISO 14971 (application of risk management)</t>
  </si>
  <si>
    <t>Regulatory</t>
  </si>
  <si>
    <t>CE</t>
  </si>
  <si>
    <t>FDA</t>
  </si>
  <si>
    <t>Product performance standards</t>
  </si>
  <si>
    <t>IEC 60601-1 Medical electric equipment – Part 1: General requirements for basic safety and essential performance</t>
  </si>
  <si>
    <t>IEC 60601-1-2:Medical electrical equipment – Part 1-2: General requirements for basic safety and essential performance – Collateral standard: Electromagnetic compatibility – Requirements and tests</t>
  </si>
  <si>
    <t>ISO 80601-2-70 Medical electrical equipment – Part 2-70: Particular requirements for basic safety and essential performance of sleep apnoea breathing therapy equipment.</t>
  </si>
  <si>
    <t>ISO 80601-2-80 Medical electrical equipment – Part 2-80: Particular requirements for basic safety and essential performance of ventilatory support equipment for ventilator insufficiency.</t>
  </si>
  <si>
    <t>ISO 60601-1-8 Medical electrical equipment – Part 1-8: General requirements, tests and guidance for alarm systems in medical electrical equipment and medical electrical systems.</t>
  </si>
  <si>
    <t>ISO 18562-1 Biocompatibility evaluation of breathing gas pathways in healthcare applications – Part 1: Evaluation and testing within a risk management process.</t>
  </si>
  <si>
    <t>ISO 80601-2-74 Medical electrical equipment – Part 2-74: Particular requirements for basic safety and essential performance of respiratory humidifying equipment.</t>
  </si>
  <si>
    <t>ISO 17510 Medical devices – Sleep apnoea breathing therapy – Masks and application accessories.</t>
  </si>
  <si>
    <t>Packaging and documentation requirements</t>
  </si>
  <si>
    <t>Name and/or trade mark and address of the manufacturer.</t>
  </si>
  <si>
    <t>Product name.</t>
  </si>
  <si>
    <t>Product reference.</t>
  </si>
  <si>
    <t>Type of product and main characteristics.</t>
  </si>
  <si>
    <t xml:space="preserve">Performance testing information against the mentioned standards. </t>
  </si>
  <si>
    <t>Lot number prefixed by the word "LOT" (or equivalent harmonised symbol).</t>
  </si>
  <si>
    <t>Expiry date by year and month, prefixed by the word "EXP" (or equivalent harmonised symbol).</t>
  </si>
  <si>
    <t xml:space="preserve">Information for particular storage conditions (temperature, pressure, light, humidity, etc.), as appropriate (or equivalent harmonised symbol), if applicable. </t>
  </si>
  <si>
    <t>Information for handling, if applicable (or equivalent harmonised symbol).</t>
  </si>
  <si>
    <t>If the packaging is not transparent, it must bear a diagram (preferably actual size) showing the essential parts of the product and indicating the position of the product in the packaging.</t>
  </si>
  <si>
    <t>Gross Weight.</t>
  </si>
  <si>
    <t>Cubic Measurement.</t>
  </si>
  <si>
    <t>All indicated at least in English.</t>
  </si>
  <si>
    <t>Specs, WHO (simple mask derived)</t>
  </si>
  <si>
    <t>CPAP mask</t>
  </si>
  <si>
    <t>Full face mask with tubing (for paediatric and universal fit for adult) or alternative oral-nasal mask for adult and paediatric with tubing</t>
  </si>
  <si>
    <t>Multiple sizes for children and adults.</t>
  </si>
  <si>
    <t>Fit to allow for leakage compensation.</t>
  </si>
  <si>
    <t>Compatible with PEEP circuit.</t>
  </si>
  <si>
    <t>No direct external vents.</t>
  </si>
  <si>
    <t>Heat and moisture exchange (HME) filter</t>
  </si>
  <si>
    <t>•  Single use</t>
  </si>
  <si>
    <t>•  Efficiency: 99.9% efficiency</t>
  </si>
  <si>
    <t>•  Humidification level &gt; 30 mg H2O/L</t>
  </si>
  <si>
    <t>•  Dead space &lt; 40 mL</t>
  </si>
  <si>
    <t>•  Housing: Transparent cover</t>
  </si>
  <si>
    <t>Rubber or soft plastic:</t>
  </si>
  <si>
    <t>• Transparent PVC or other equivalent material,</t>
  </si>
  <si>
    <t>•  FDA Title 21 / USP plastic class VI compliant, certified for medical use</t>
  </si>
  <si>
    <t>•  Semi-rigid, allowing freedom of movement: hardness&gt; 60 Shore A (ASTM D-2240)</t>
  </si>
  <si>
    <t>Tubing:</t>
  </si>
  <si>
    <t>• Low resistance tubing, round in section</t>
  </si>
  <si>
    <t>• Anti-kinking tubing</t>
  </si>
  <si>
    <t>• Compatible for use with oxygen</t>
  </si>
  <si>
    <t xml:space="preserve">• 1.5-2 m tubing length </t>
  </si>
  <si>
    <t>• With “standard” and “universal” hose end connector</t>
  </si>
  <si>
    <t>• Reusable, able to withstands high-level disinfection and sterilization (preferable)</t>
  </si>
  <si>
    <t>Material</t>
  </si>
  <si>
    <t>Polyvinyl chloride (PVC)</t>
  </si>
  <si>
    <t>1 year</t>
  </si>
  <si>
    <t>ISO 13485 - Certified quality management system for medical devices</t>
  </si>
  <si>
    <t>ISO 17510:2015 Medical devices – Sleep apnoea breathing therapy – Masks and application accessories.</t>
  </si>
  <si>
    <t xml:space="preserve">ISO 15001 Anaesthetic and respiratory equipment – Compatibility with oxygen. </t>
  </si>
  <si>
    <t xml:space="preserve">ISO 18562-1 Biocompatibility evaluation of breathing gas pathways in healthcare applications Part 1: Evaluation and testing within a risk management process. </t>
  </si>
  <si>
    <t xml:space="preserve">ISO 15223-1 Medical devices – Symbols to be used with medical device labels, labelling and information to be supplied – Part 1: General requirements. </t>
  </si>
  <si>
    <t>ISO 9360-2:2001 Anaesthetic and respiratory equipment – Heat and moisture exchangers (HMEs) for humidifying respired gases in humans – Part 2: HMEs for use with tracheostomized patients having minimum tidal volumes of 250 ml</t>
  </si>
  <si>
    <t>ISO 5367:2014 Anaesthetic and respiratory equipment – Breathing sets and connectors</t>
  </si>
  <si>
    <t>Specs, WHO derived</t>
  </si>
  <si>
    <t>Guedel Airway</t>
  </si>
  <si>
    <t>One-piece, semi-rigid, curved plastic tube, used to be inserted through the oropharynges to facilitate airway management. Guedel type.</t>
  </si>
  <si>
    <t>Oro-pharyngeal airway, Guedel type.</t>
  </si>
  <si>
    <t>Distal end semi-rigid, curved, with atraumatic soft rounded edges.</t>
  </si>
  <si>
    <t xml:space="preserve">Transparent or translucent </t>
  </si>
  <si>
    <t>Proximal (or buccal) end straight and reinforced.</t>
  </si>
  <si>
    <t>Flange colour coded and/or marked with corresponding size number and the manufacturer or supplier's name</t>
  </si>
  <si>
    <t>Bite resistant</t>
  </si>
  <si>
    <t>Sterile</t>
  </si>
  <si>
    <t>Single use</t>
  </si>
  <si>
    <t>Sizes</t>
  </si>
  <si>
    <r>
      <t xml:space="preserve">Airway,Guedel,size 00 </t>
    </r>
    <r>
      <rPr>
        <i/>
        <sz val="11"/>
        <color theme="1"/>
        <rFont val="Calibri"/>
        <family val="2"/>
        <scheme val="minor"/>
      </rPr>
      <t>(Length approx 40mm/neonate)</t>
    </r>
  </si>
  <si>
    <r>
      <t xml:space="preserve">Airway,Guedel,size 0 </t>
    </r>
    <r>
      <rPr>
        <i/>
        <sz val="11"/>
        <color theme="1"/>
        <rFont val="Calibri"/>
        <family val="2"/>
        <scheme val="minor"/>
      </rPr>
      <t>(Length approx 50mm/infant)</t>
    </r>
  </si>
  <si>
    <r>
      <t xml:space="preserve">Airway,Guedel,size 1 </t>
    </r>
    <r>
      <rPr>
        <i/>
        <sz val="11"/>
        <color theme="1"/>
        <rFont val="Calibri"/>
        <family val="2"/>
        <scheme val="minor"/>
      </rPr>
      <t>(Length approx 60mm/child)</t>
    </r>
  </si>
  <si>
    <r>
      <t>Airway,Guedel,size 2</t>
    </r>
    <r>
      <rPr>
        <i/>
        <sz val="11"/>
        <color theme="1"/>
        <rFont val="Calibri"/>
        <family val="2"/>
        <scheme val="minor"/>
      </rPr>
      <t xml:space="preserve"> (Length approx 70mm/adolescent)</t>
    </r>
  </si>
  <si>
    <r>
      <t xml:space="preserve">Airway,Guedel,size 3 </t>
    </r>
    <r>
      <rPr>
        <i/>
        <sz val="11"/>
        <color theme="1"/>
        <rFont val="Calibri"/>
        <family val="2"/>
        <scheme val="minor"/>
      </rPr>
      <t>(Length approx 80mm/adult)</t>
    </r>
  </si>
  <si>
    <r>
      <t xml:space="preserve">Airway,Guedel,size 4 </t>
    </r>
    <r>
      <rPr>
        <i/>
        <sz val="11"/>
        <color theme="1"/>
        <rFont val="Calibri"/>
        <family val="2"/>
        <scheme val="minor"/>
      </rPr>
      <t>(Length approx 90mm/adult)</t>
    </r>
  </si>
  <si>
    <r>
      <t xml:space="preserve">Airway,Guedel,size 5 </t>
    </r>
    <r>
      <rPr>
        <i/>
        <sz val="11"/>
        <rFont val="Calibri"/>
        <family val="2"/>
        <scheme val="minor"/>
      </rPr>
      <t>(Length approx 100mm/adult)</t>
    </r>
  </si>
  <si>
    <t>Polyethylene/vinyl acetate (EVA) - Polyvinyl chloride (PVC).</t>
  </si>
  <si>
    <t>1 years with regards efficiency and quality of the product</t>
  </si>
  <si>
    <t>Shelf life: Minimum 60 months</t>
  </si>
  <si>
    <t>ISO 10993-1:Biological evaluation of medical devices — Part 1: Evaluation and testing within a risk management process</t>
  </si>
  <si>
    <t xml:space="preserve">ISO 18190 Anaesthetic and respiratory equipment – General requirements for airways and related equipment. </t>
  </si>
  <si>
    <t xml:space="preserve">Packaging and documentation requirements </t>
  </si>
  <si>
    <t>High-flow nasal cannula</t>
  </si>
  <si>
    <t>Designed to deliver high flow rates with heated humidification to non-intubated adult or paediatric patients. Warm and humidified gas decreases airway inflammation and reduces the caloric expenditure in acute respiratory failure. The maximum flow varies according to manufacturer, going up to 50–70 L/min. A specialized flowmeter and a heated humidifier are incorporated into the unit to deliver heated and humidified gases, through a circuit and patient interface. There is a low level of positive pressure at the patient’s airway. The FiO2 can be set by the clinician. The effectiveness of the treatment is related to the high flow generated rather than the proper sealing of the nasal mask to the patient’s face (reduced exhaled air dispersion).</t>
  </si>
  <si>
    <t>Capability to generate a high flow of mixed room air and oxygen.</t>
  </si>
  <si>
    <t>Capability to use oxygen from an oxygen concentrator, cylinder, or wall supply.</t>
  </si>
  <si>
    <t>In-built air compressor/turbine/piston or similar.</t>
  </si>
  <si>
    <t>The mixed room air and oxygen should be warmed up to 37 °C and 100% RH.</t>
  </si>
  <si>
    <t>It should have a humidity compensation system.</t>
  </si>
  <si>
    <t>Noise level &lt; 35 dB at mid pressure range.</t>
  </si>
  <si>
    <t>Flows up to: 50 L/min (minimum)</t>
  </si>
  <si>
    <t>• Gas temperature (°C).</t>
  </si>
  <si>
    <t>• Flow (L/min).</t>
  </si>
  <si>
    <t>• Incorrect temperature/humidity.</t>
  </si>
  <si>
    <t xml:space="preserve">• System leakage or blockage. </t>
  </si>
  <si>
    <t xml:space="preserve">• High/low FiO2 (preferable). </t>
  </si>
  <si>
    <t>Certification of calibration.</t>
  </si>
  <si>
    <t xml:space="preserve">Housing and patient interface for adult and paediatric: at least 30 per equipment (different sizes). </t>
  </si>
  <si>
    <t>Inlet bacteria filters, if applicable: 30 per equipment.</t>
  </si>
  <si>
    <t xml:space="preserve">Expiratory filters: high efficiency. </t>
  </si>
  <si>
    <t>Flowmeter, graduated in L/min, as required to operate.</t>
  </si>
  <si>
    <t xml:space="preserve">Humidifier, as required to operate. </t>
  </si>
  <si>
    <t>Water chamber, as required to operate.</t>
  </si>
  <si>
    <t xml:space="preserve">Mains power cable ≥ 2 m. </t>
  </si>
  <si>
    <t>IEC 60601-1-2 Medical electrical equipment – Part 1-2: General requirements for basic safety and essential performance – Collateral standard: Electromagnetic compatibility – Requirements and tests</t>
  </si>
  <si>
    <t>Infusion pump</t>
  </si>
  <si>
    <t>Product description</t>
  </si>
  <si>
    <t>Infusion pumps are used to accurately deliver liquids through intravenous (IV) or epidural routes for therapeutic and/or diagnostic purposes. They are used in hospitals, in alternative care settings (e.g., homes, long-term care facilities, physicians' offices, outpatient infusion centres), and, occasionally, in emergency medical service vehicles. In general, infusion pumps are used when the solution to be administered must be delivered with greater accuracy than can be provided through a manually adjusted gravity administration set.</t>
  </si>
  <si>
    <t>One channel (at least)</t>
  </si>
  <si>
    <t>Capable of accepting any kind of fluids (solutions and medications preferable)</t>
  </si>
  <si>
    <t>Pump capabilities:</t>
  </si>
  <si>
    <t>• flow range 0.1 to ≥ 999 mL/hr</t>
  </si>
  <si>
    <t>• increments 0.1–100 mL/hr</t>
  </si>
  <si>
    <t>• keep vein open (KVO) rate 1–5 mL/hr</t>
  </si>
  <si>
    <t>• volume to be infused selector (VTBI) 1–9999 mL</t>
  </si>
  <si>
    <t>• flow rate accuracy of ± 5% or better</t>
  </si>
  <si>
    <t xml:space="preserve">• when multiple channel automatic piggybacking. </t>
  </si>
  <si>
    <t xml:space="preserve">Ingress protection not less than IPX2. </t>
  </si>
  <si>
    <t>Front panel lockout.</t>
  </si>
  <si>
    <t>Self-check carried out on powering on.</t>
  </si>
  <si>
    <t>Events stored system – log book.</t>
  </si>
  <si>
    <t>Pause infusion facility required.</t>
  </si>
  <si>
    <t>Anti-bolus system to reduce pressure on sudden release of occlusion.</t>
  </si>
  <si>
    <t>IV set:</t>
  </si>
  <si>
    <t xml:space="preserve">• free-flow protection </t>
  </si>
  <si>
    <t xml:space="preserve">• air trapping capability </t>
  </si>
  <si>
    <t xml:space="preserve">• needleless IV connection. </t>
  </si>
  <si>
    <t>“Dose error” reduction system (preferable).</t>
  </si>
  <si>
    <t xml:space="preserve">Drug library software available, including updates (free during warranty). </t>
  </si>
  <si>
    <t xml:space="preserve">Air bubble detector with single and cumulative functions (preferable). </t>
  </si>
  <si>
    <t>Shock-fall protection.</t>
  </si>
  <si>
    <t xml:space="preserve">Compatibility with standard infusion sets commonly distributed in the market (desirable at least by the leading brands). </t>
  </si>
  <si>
    <t>Supplier must define decontamination procedure</t>
  </si>
  <si>
    <t>Equipment provided “ready to use”.</t>
  </si>
  <si>
    <t xml:space="preserve">Availability of a nurse call system connectable to a staff alerting system, 24 V/0.2 A; static or dynamic (preferable). </t>
  </si>
  <si>
    <t>• Clearly visible optical alarms.</t>
  </si>
  <si>
    <t>• Acoustic alarms not less than 45dB.</t>
  </si>
  <si>
    <t xml:space="preserve">• Audible alarm required with volume control. </t>
  </si>
  <si>
    <t xml:space="preserve">• Momentary silence less than 2 min. </t>
  </si>
  <si>
    <t>• Alarm package includes:</t>
  </si>
  <si>
    <t>→ Occlusion downstream.</t>
  </si>
  <si>
    <t>→ Air in line.</t>
  </si>
  <si>
    <t>→ System malfunction.</t>
  </si>
  <si>
    <t>→ Set loaded improperly.</t>
  </si>
  <si>
    <t xml:space="preserve">→ Door open. </t>
  </si>
  <si>
    <t>→ Infusion complete.</t>
  </si>
  <si>
    <t>→ Loss of mains power.</t>
  </si>
  <si>
    <t xml:space="preserve">→ Low battery. </t>
  </si>
  <si>
    <t>→ Depleted battery (preferable).</t>
  </si>
  <si>
    <t>→ Clinical advisory messages.</t>
  </si>
  <si>
    <t>Real-time display</t>
  </si>
  <si>
    <t>Monitored and displayed parameters (colour and graphics preferable)</t>
  </si>
  <si>
    <t>• Flow.</t>
  </si>
  <si>
    <t>• Pressure.</t>
  </si>
  <si>
    <t>•  Dose.</t>
  </si>
  <si>
    <t>• Availability of software to monitor the delivery of drugs (preferable)</t>
  </si>
  <si>
    <t>Environment</t>
  </si>
  <si>
    <t xml:space="preserve">• Continuous operation within specification in ambient temperature of at least 5–40 °C, relative humidity of at least 10–90% non-condensing. A limit of 85% relative humidity will be possibly considered as </t>
  </si>
  <si>
    <t>Software and Data Storage</t>
  </si>
  <si>
    <t>• Data port required, at least RS232 and/or USB interface.</t>
  </si>
  <si>
    <t xml:space="preserve">• Log analysis software and updates provided for free during warranty period. Wireless connectivity (preferable). </t>
  </si>
  <si>
    <t xml:space="preserve">• Event log required and recording, 1 week at least of operations. </t>
  </si>
  <si>
    <t>• Software upgrade required.</t>
  </si>
  <si>
    <t>• Software to diagnose and calibrate the equipment with access to calibration settings.</t>
  </si>
  <si>
    <t>Power</t>
  </si>
  <si>
    <t xml:space="preserve">• Operates from AC mains power: 100–240 V~/50–60 Hz. </t>
  </si>
  <si>
    <t>• In-built rechargeable battery. Battery with operating time at least 4 hours at 25 mL/hr. Automatic switch from AC mains power mode to battery operating mode and vice versa.</t>
  </si>
  <si>
    <t>• Total re-charging time not greater than 6 hours.</t>
  </si>
  <si>
    <t>• Appropriate external device to protect the equipment against over-voltage and over-current line conditions (between plug and socket).</t>
  </si>
  <si>
    <t>• 12 V DC socket for recharging during outside transportation (preferable).</t>
  </si>
  <si>
    <t>Compatible administration sets: 100.</t>
  </si>
  <si>
    <t>Compatible administration sets microbore and macrobore: 100.</t>
  </si>
  <si>
    <t>Compatible long administration sets both microbore/small and macrobore or long extension sets: 100.</t>
  </si>
  <si>
    <t>Clamp for mounting pump on IV stand.</t>
  </si>
  <si>
    <t>Clamp for external transportation (preferable) (if applicable).</t>
  </si>
  <si>
    <t>Spare Parts</t>
  </si>
  <si>
    <t>1-year spare parts kit as per preventive maintenance program.</t>
  </si>
  <si>
    <t>ISO 8536-8:2004 Infusion equipment for medical use – Part 8: Infusion equipment for use with pressure infusion apparatus.</t>
  </si>
  <si>
    <t>ISO 8536-9:2004 Infusion equipment for medical use – Part 9: Fluid lines for use with pressure infusion equipment.</t>
  </si>
  <si>
    <t>ISO 8536-10:2004 Infusion equipment for medical use – Part 10: Accessories for fluid lines for use with pressure infusion equipment.</t>
  </si>
  <si>
    <t>ISO 8536-11:2004 Infusion equipment for medical use – Part 11: Infusion filters for use with pressure infusion equipment.</t>
  </si>
  <si>
    <t>ISO 8536-12:2007 Infusion equipment for medical use – Part 12: Check valves.</t>
  </si>
  <si>
    <t>IEC 60601-2-24 Ed. 2.0:2012 (b) Medical electrical equipment – Part 2-24: Particular requirements for the basic safety and essential performance of infusion pumps and controllers.</t>
  </si>
  <si>
    <t>IEC 60601-1:2012 Medical electrical equipment – Part 1: General requirements for basic safety and essential performance.</t>
  </si>
  <si>
    <t>IEC 60601-1-1:2000 Medical electrical equipment – Part 1-1: General requirements for safety – Collateral standard: Safety requirements for medical electrical systems.</t>
  </si>
  <si>
    <t>IEC 60601-1-2:2007 Medical electrical equipment – Part 1-2: General requirements for basic safety and essential performance – Collateral standard: Electromagnetic compatibility – Requirements and tests.</t>
  </si>
  <si>
    <t>Self-inflating resuscitation bag with mask</t>
  </si>
  <si>
    <t>Self-inflating resuscitation bag with mask are instruments used to provide oxygen during intermittent positive pressure respiration (IPPR) via an endotracheal tube or a facemask. They are used in emergencies when somebody is facing breathing difficulties to provide artificial ventilation.</t>
  </si>
  <si>
    <t>Hand-operated resuscitator used for mechanical ventilation of adult and paediatric patients.</t>
  </si>
  <si>
    <t>Reusable</t>
  </si>
  <si>
    <t>Ventilation can be done with ambient air or with oxygen</t>
  </si>
  <si>
    <t>Resuscitator shall be supplied as a complete set with:</t>
  </si>
  <si>
    <t xml:space="preserve"> • Compressible self-refilling ventilation bag</t>
  </si>
  <si>
    <t xml:space="preserve">→  Maximum capacity not less than 1300 mL. </t>
  </si>
  <si>
    <t>→ Dead volume: &lt; 7 mL</t>
  </si>
  <si>
    <t>• One-way valve with or without pressure limiting.</t>
  </si>
  <si>
    <t>→ Pressure-limiting system: the elasticity of the bag’s outer cover limits the airway pressure to approximately 7 kPa (70 cmH2O) when squeezed normally with one hand.</t>
  </si>
  <si>
    <t>• Patient connector, outside diameter: 22 mm; inside diameter: 15 mm</t>
  </si>
  <si>
    <t>• Inlet valve with nipple for oxygen tubing</t>
  </si>
  <si>
    <t>• Oxygen reservoir bag capacity according to patient size</t>
  </si>
  <si>
    <t>Supplier must define cleaning and disinfection procedure</t>
  </si>
  <si>
    <t>Supplier must define assembly and disassembly procedure</t>
  </si>
  <si>
    <t>• User and service manuals in English (mandatory) and other languages (preferable).</t>
  </si>
  <si>
    <r>
      <rPr>
        <b/>
        <sz val="11"/>
        <rFont val="Calibri"/>
        <family val="2"/>
        <scheme val="minor"/>
      </rPr>
      <t>Adult:</t>
    </r>
    <r>
      <rPr>
        <sz val="11"/>
        <rFont val="Calibri"/>
        <family val="2"/>
        <scheme val="minor"/>
      </rPr>
      <t xml:space="preserve"> for small adult, adult standard, and large adult</t>
    </r>
  </si>
  <si>
    <r>
      <rPr>
        <b/>
        <sz val="11"/>
        <rFont val="Calibri"/>
        <family val="2"/>
        <scheme val="minor"/>
      </rPr>
      <t>Pediatric:</t>
    </r>
    <r>
      <rPr>
        <sz val="11"/>
        <rFont val="Calibri"/>
        <family val="2"/>
        <scheme val="minor"/>
      </rPr>
      <t xml:space="preserve"> for small adult, adult standard, and large adult</t>
    </r>
  </si>
  <si>
    <r>
      <rPr>
        <b/>
        <sz val="11"/>
        <color theme="1"/>
        <rFont val="Calibri"/>
        <family val="2"/>
        <scheme val="minor"/>
      </rPr>
      <t>Infant:</t>
    </r>
    <r>
      <rPr>
        <sz val="11"/>
        <color theme="1"/>
        <rFont val="Calibri"/>
        <family val="2"/>
        <scheme val="minor"/>
      </rPr>
      <t xml:space="preserve"> for small infant, infant standard, and large infant</t>
    </r>
  </si>
  <si>
    <t>Compressible self-refilling ventilation bag: silicone rubber, or other materials specified in ISO10651-4 or equivalent</t>
  </si>
  <si>
    <r>
      <rPr>
        <b/>
        <sz val="11"/>
        <color theme="1"/>
        <rFont val="Calibri"/>
        <family val="2"/>
        <scheme val="minor"/>
      </rPr>
      <t>One-way valve:</t>
    </r>
    <r>
      <rPr>
        <sz val="11"/>
        <color theme="1"/>
        <rFont val="Calibri"/>
        <family val="2"/>
        <scheme val="minor"/>
      </rPr>
      <t xml:space="preserve"> polycarbonate; polysulfide; silicone, or any other material fulfilling ISO 10651-4 or equivalent</t>
    </r>
  </si>
  <si>
    <r>
      <rPr>
        <b/>
        <sz val="11"/>
        <color theme="1"/>
        <rFont val="Calibri"/>
        <family val="2"/>
        <scheme val="minor"/>
      </rPr>
      <t>Inlet valve:</t>
    </r>
    <r>
      <rPr>
        <sz val="11"/>
        <color theme="1"/>
        <rFont val="Calibri"/>
        <family val="2"/>
        <scheme val="minor"/>
      </rPr>
      <t xml:space="preserve"> polycarbonate; polysulfide, or any other material fulfilling ISO 10651-4 or equivalent</t>
    </r>
  </si>
  <si>
    <r>
      <rPr>
        <b/>
        <sz val="11"/>
        <color theme="1"/>
        <rFont val="Calibri"/>
        <family val="2"/>
        <scheme val="minor"/>
      </rPr>
      <t>Oxygen reservoir bag:</t>
    </r>
    <r>
      <rPr>
        <sz val="11"/>
        <color theme="1"/>
        <rFont val="Calibri"/>
        <family val="2"/>
        <scheme val="minor"/>
      </rPr>
      <t xml:space="preserve"> bag is made of silicone and valve of polycarbonate/polysulfone or any materials fulfilling ISO10651-4 or equivalent</t>
    </r>
  </si>
  <si>
    <r>
      <rPr>
        <b/>
        <sz val="11"/>
        <color theme="1"/>
        <rFont val="Calibri"/>
        <family val="2"/>
        <scheme val="minor"/>
      </rPr>
      <t>Oxygen masks:</t>
    </r>
    <r>
      <rPr>
        <sz val="11"/>
        <color theme="1"/>
        <rFont val="Calibri"/>
        <family val="2"/>
        <scheme val="minor"/>
      </rPr>
      <t xml:space="preserve"> silicone rubber, transparent or equivalent</t>
    </r>
  </si>
  <si>
    <t>ISO 10651-4:2002* Lung ventilators – Part 4: Particular requirements for operator- powered resuscitators (*EN 13544-2 implied), oxygen related clauses are optional for face mask (if not made of silicone)</t>
  </si>
  <si>
    <t>ISO 10993-5:2009 Biological evaluation of medical devices – Part 5: Tests for in vitro cytotoxicity</t>
  </si>
  <si>
    <t>ISO 10993-10:2010 Biological evaluation of medical devices – Part 10: Tests for irritation and delayedtype hypersensitivity (or classified as USP class V)</t>
  </si>
  <si>
    <t>Suction pump, electric</t>
  </si>
  <si>
    <t xml:space="preserve">Mobile equipment used for blood, secretions and other liquids suction by means of an integrated vacuum pump; mainly used to evacuate gas, fluid, tissue, or foreign materials from the high airways by means of vacuum suction but also for medium level surgery interventions. Single or double bottle. </t>
  </si>
  <si>
    <t xml:space="preserve">Generates suction by hand- or foot-operated pump electric action. </t>
  </si>
  <si>
    <t xml:space="preserve">Oil free vacuum pump. </t>
  </si>
  <si>
    <t xml:space="preserve">Maximum vacuum not less than 450 mmHg (adjustable by control). </t>
  </si>
  <si>
    <t>Maximum suction capacity not less than 15 L/min.</t>
  </si>
  <si>
    <t>Collection bottle (1 or 2, preferably 2)</t>
  </si>
  <si>
    <t xml:space="preserve">•  At least 1 L capacity each bottle (disposable bag or collection jar), preferably 2 L. </t>
  </si>
  <si>
    <t>•  Bottle(s) to have an automatic cut off when full to prevent ingress of fluid to pump.</t>
  </si>
  <si>
    <t>•  Filter and overflow valve incorporated to prevent cross-contamination (e.g. shatterproof material, over flow protection system).</t>
  </si>
  <si>
    <t xml:space="preserve">•  Disposable or autoclavable. </t>
  </si>
  <si>
    <t xml:space="preserve">Equipment control: manual on/off power switch and, preferably also foot switch.  </t>
  </si>
  <si>
    <t xml:space="preserve">Air line to pump to incorporate bacterial filter. </t>
  </si>
  <si>
    <t xml:space="preserve">Tubing to patient to be minimum 1.5 m long, non-collapsible type. </t>
  </si>
  <si>
    <t>Supplier must define cleaning and disinfection procedure.</t>
  </si>
  <si>
    <t>Supplier must define assembly and disassembly procedure.</t>
  </si>
  <si>
    <t xml:space="preserve">Equipment provided complete with dedicated trolley/cart or housing with castor wheels for easy movement. </t>
  </si>
  <si>
    <t xml:space="preserve">Sound level not higher than 60 dBA. </t>
  </si>
  <si>
    <t xml:space="preserve">System integrated holder for suction cannulas/tubing easy and safe positioning. </t>
  </si>
  <si>
    <t>Any necessary greasing/oiling to be simple, accessible and possible by health users.</t>
  </si>
  <si>
    <t>Display:</t>
  </si>
  <si>
    <t>•  Pressure gauge shall display suction generated.</t>
  </si>
  <si>
    <t>User settable valve should allow adjustment of suction pressure level delivered to patient.</t>
  </si>
  <si>
    <t>Supplied mounted on robust board or cart or trolley, movable on castors, with carrying handle.</t>
  </si>
  <si>
    <t>No sharp edges</t>
  </si>
  <si>
    <t xml:space="preserve">Surface is to be hard and corrosion resistant. </t>
  </si>
  <si>
    <t xml:space="preserve">Pump handle and/or pedal to be spring loaded to return to “up” position after each stroke. </t>
  </si>
  <si>
    <t>Environmental:</t>
  </si>
  <si>
    <t xml:space="preserve">•  Capable of being stored continuously in ambient temperature of 0–50 °C and relative humidity of 15–85%, preferably 90%. </t>
  </si>
  <si>
    <t>•  Capable of operating continuously in ambient temperature of 10–40 °C and relative humidity of 15–85%, preferably 90%.</t>
  </si>
  <si>
    <t xml:space="preserve">•  Protections against over-voltage and over-current line conditions. </t>
  </si>
  <si>
    <t xml:space="preserve">•  Powered by internal, rechargeable, replaceable battery. </t>
  </si>
  <si>
    <t xml:space="preserve">→ Minimum battery life: 45 minutes of operation at a standard vacuum pressure.  </t>
  </si>
  <si>
    <t>→ Preferred battery life: 3 hours</t>
  </si>
  <si>
    <t xml:space="preserve">•  Battery charger to operate from input supply 110–220 V, 60–50 Hz, ± 10% (battery charger built-in or external). </t>
  </si>
  <si>
    <t xml:space="preserve">Supplier to describe any necessary consumables, detailing shelf life and number of uses. </t>
  </si>
  <si>
    <t xml:space="preserve">Complete set of consumables should be provided with the equipment. </t>
  </si>
  <si>
    <t xml:space="preserve">The equipment should be provided with all accessories necessary to have a “ready to start” system.  </t>
  </si>
  <si>
    <t>Equipment supplied with at least all standard accessories and consumables (jars, cover, overflow valves, tubes and filters).</t>
  </si>
  <si>
    <t>•  Single use tubing: 100 sets</t>
  </si>
  <si>
    <t>1-year spare parts kit as per preventive maintenance program, including but not exclusively: spare filters and suction bottles</t>
  </si>
  <si>
    <t>Product performance &amp; safety standards</t>
  </si>
  <si>
    <t xml:space="preserve">IEC 60601-1 Ed. 3.1:2012 Medical electrical equipment – Part 1: General requirements for basic safety and essential performance. </t>
  </si>
  <si>
    <t xml:space="preserve">IEC 60601-1-2 Ed. 3.0:2007 Medical electrical equipment – Part 1-2: General requirements for basic safety and essential performance – Collateral standard: Electromagnetic compatibility – Requirements and tests. </t>
  </si>
  <si>
    <t xml:space="preserve">ISO 10079-1:1999 Medical suction equipment – Part 1: Electrically powered suction equipment – Safety requirements. </t>
  </si>
  <si>
    <t xml:space="preserve">ISO 10079-3:1999 Medical suction equipment – Part 3: Suction equipment powered from a vacuum or pressure source (if applicable). </t>
  </si>
  <si>
    <t>ISO 5359:2008 Low-pressure hose assemblies for use with medical gases (if applicable).</t>
  </si>
  <si>
    <t>Suction pump, manual</t>
  </si>
  <si>
    <t xml:space="preserve">Generates suction by hand-operated pump manual action. </t>
  </si>
  <si>
    <t>Able to generate a maximum vacuum of at least 450 mmHg.</t>
  </si>
  <si>
    <t xml:space="preserve">Minimum open tube flow rate at least 1 L liquid per minute. </t>
  </si>
  <si>
    <t>•  At least 0.3 L capacity for each bottle (disposable bag or collection jar)</t>
  </si>
  <si>
    <t>Reusable and sterilizable (autoclavable) equipment components.</t>
  </si>
  <si>
    <t xml:space="preserve">Tubing to patient to be minimum 0.5 m long, non-collapsible type. </t>
  </si>
  <si>
    <t>Equipment provided with any necessary greasing/oiling to be simple and accessible by users.</t>
  </si>
  <si>
    <t>ISO 10079-2:2014 Medical suction equipment — Part 2: Manually powered suction equipment</t>
  </si>
  <si>
    <t>Specs, WHO and UNICEF derived</t>
  </si>
  <si>
    <t>Suction tubing</t>
  </si>
  <si>
    <t>Sterile suction tube device used for aspirating pus, blood, secretions, food or other liquids obstructing the pharynx or airways. The sterile suction tube device is introduced either via the mouth, nose, through the channel of endotracheal tube or tracheotomy tube.</t>
  </si>
  <si>
    <t>Sterile enteral feeding/aspiration catheters for single use.</t>
  </si>
  <si>
    <t>Single channel tube.</t>
  </si>
  <si>
    <t>Proximal end with cup connector, conical tip, allowing the tube to be connected to devices such as feeding syringes (catheter tip) or suction pump system.</t>
  </si>
  <si>
    <t>Open distal end, straight, with two side windows.</t>
  </si>
  <si>
    <t>Diameter expressed in Charriere, French gauge.</t>
  </si>
  <si>
    <t>Length expressed in cm.</t>
  </si>
  <si>
    <t>Colour code/ external diameter: Visible on cup connector.</t>
  </si>
  <si>
    <t>Initial sterilisation method: Ethylene oxide gas.</t>
  </si>
  <si>
    <t>Disposable.</t>
  </si>
  <si>
    <t>CH14, length 50cm</t>
  </si>
  <si>
    <t>CH16, length 50cm</t>
  </si>
  <si>
    <t>ISO 10993-1: Biological evaluation of medical devices — Part 1: Evaluation and testing within a risk management process</t>
  </si>
  <si>
    <t>Syringe pump</t>
  </si>
  <si>
    <t xml:space="preserve">A device designed to precisely drive the plunger of a syringe down its barrel to infuse a solution when it must be administered with a high degree of volume accuracy and rate consistency. Because of the lower flow settings and flow resolution, it is especially appropriate for neonatal, infant, and critical care applications in which small volumes of concentrated drugs are to be delivered over an extended period. It can also be used to administer epidural analgesia. </t>
  </si>
  <si>
    <t>Capable of accepting any kind of fluids (as solutions and medicines).</t>
  </si>
  <si>
    <t>Capable of working with the commonly available 20, 50 and 60 mL syringes (with at least the leading brands of syringes).</t>
  </si>
  <si>
    <t>Volumetric flow rate accuracy with dedicated syringes better than +/- 2%, and +/- 5% with common syringes.</t>
  </si>
  <si>
    <t>Maximum pressure generated ≤ 20 psi.</t>
  </si>
  <si>
    <t>Automatic detection of syringe size and proper fixing.</t>
  </si>
  <si>
    <t>Must provide alarm for incorrect loading of syringe.</t>
  </si>
  <si>
    <t>Capability of recording of dose units, default values, bolus settings, technical values.</t>
  </si>
  <si>
    <t>KVO rate configurable; deactivation possible.</t>
  </si>
  <si>
    <t xml:space="preserve">Pump based priming feature available to reduce lag time (preferable). </t>
  </si>
  <si>
    <t xml:space="preserve">“Dose error” reduction system. Allow the user to enter dose rate rather than volume rate. </t>
  </si>
  <si>
    <t>Availability of a medications database with at least 250 medications selectable for download to pump.</t>
  </si>
  <si>
    <t>Ingress protection not less than IPX2.</t>
  </si>
  <si>
    <t xml:space="preserve">Nurse call: connectable to a staff alerting system, 24 V/0.2 A. </t>
  </si>
  <si>
    <t>Supplier must define decontamination procedure.</t>
  </si>
  <si>
    <t>• Comprehensive alarm package required, including at least:</t>
  </si>
  <si>
    <t>→ occlusion alarm</t>
  </si>
  <si>
    <t>→ plunger disengaged</t>
  </si>
  <si>
    <t>→ syringe loading error</t>
  </si>
  <si>
    <t>→ flow error</t>
  </si>
  <si>
    <t xml:space="preserve">→ syringe unlocked </t>
  </si>
  <si>
    <t>→ infusion complete</t>
  </si>
  <si>
    <t>→ near/end of infusion pre-alarm/alarm</t>
  </si>
  <si>
    <t>→ volume limit pre-alarm and alarm</t>
  </si>
  <si>
    <t>→ low battery pre-alarm and alarm</t>
  </si>
  <si>
    <t>→ AC power failure.</t>
  </si>
  <si>
    <t>→ Maintenance required (preferable).</t>
  </si>
  <si>
    <t xml:space="preserve">• Control panel. </t>
  </si>
  <si>
    <t>• Flow rate programmable range at least from 0.1–200 mL/hr, in steps of 0.1 mL/hr; and at least from 100–1200 mL/hr in steps of 1 mL/hr.</t>
  </si>
  <si>
    <t>• Flow rate or volume limit to administer at least from 0.1–999.9 mL.</t>
  </si>
  <si>
    <t>• Saves last infusion rate even when the AC power is switched off.</t>
  </si>
  <si>
    <t xml:space="preserve">• Bolus rate should be programmable at least in the range from 0.1–1000 mL/hr, with infused volume display. </t>
  </si>
  <si>
    <t>• Selectable occlusion pressure trigger levels selectable at least from 300, 500 and 900 mmHg. Availability of software to monitor the delivery of drugs (preferable).</t>
  </si>
  <si>
    <t>• Event logging system</t>
  </si>
  <si>
    <t>• Availability of software to monitor the delivery of drugs (preferable).</t>
  </si>
  <si>
    <t xml:space="preserve">• At least RS232 and/or USB interface for data transmission. Wireless connectivity, preferable. </t>
  </si>
  <si>
    <t xml:space="preserve">• Built-in rechargeable battery. </t>
  </si>
  <si>
    <t>• Automatic switch from AC mains power mode to battery operating mode and vice versa.</t>
  </si>
  <si>
    <t>• Internal rechargeable battery having at least 5 hours backup for 10 mL/hr flow rate with 50 mL syringe. Battery-powered alarm for power failure or disconnection.</t>
  </si>
  <si>
    <t>• Total battery re-charging time not greater than 6 hours.</t>
  </si>
  <si>
    <t>Disposable syringes of different volumes.</t>
  </si>
  <si>
    <t>Clamp for out of hospital transport, preferable (if applicable)</t>
  </si>
  <si>
    <t>ISO 7886-2 Sterile hypodermic syringes for single use – Part 2: Syringes for use with power-driven syringe pumps.</t>
  </si>
  <si>
    <t>ISO 8536-8 Infusion equipment for medical use – Part 8: Infusion equipment for use with pressure infusion apparatus.</t>
  </si>
  <si>
    <t>ISO 8536-9 Infusion equipment for medical use – Part 9: Fluid lines for use with pressure infusion equipment.</t>
  </si>
  <si>
    <t>ISO 8536-10 Infusion equipment for medical use – Part 10: Accessories for fluid lines for use with pressure infusion equipment.</t>
  </si>
  <si>
    <t>ISO 8536-11 Infusion equipment for medical use – Part 11: Infusion filters for use with pressure infusion equipment.</t>
  </si>
  <si>
    <t>ISO 8536-12 Infusion equipment for medical use – Part 12: Check valves.</t>
  </si>
  <si>
    <t>ISO 9626 Stainless steel needle tubing for the manufacture of medical devices.</t>
  </si>
  <si>
    <t xml:space="preserve">IEC 60601-1-2:2007 Medical electrical equipment – Part 1-2: General requirements for basic safety and essential performance – Collateral standard: Electromagnetic compatibility - Requirements and tests. IEC </t>
  </si>
  <si>
    <t>60601-2-24 Ed. 2.0:2012 (b) Medical electrical equipment – Part 2-24: Particular requirements for the basic safety and essential performance of infusion pumps and controllers.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</si>
</sst>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i/>
      <sz val="11"/>
      <name val="Calibri"/>
      <family val="2"/>
      <scheme val="minor"/>
    </font>
    <font>
      <b/>
      <sz val="12"/>
      <name val="Calibri"/>
      <family val="2"/>
    </font>
    <font>
      <sz val="11"/>
      <name val="Calibri"/>
      <family val="2"/>
    </font>
    <font>
      <sz val="11"/>
      <name val="Arial"/>
      <family val="2"/>
    </font>
    <font>
      <b/>
      <sz val="11"/>
      <name val="Calibri"/>
      <family val="2"/>
    </font>
    <font>
      <sz val="12"/>
      <color theme="1"/>
      <name val="Calibri"/>
      <family val="2"/>
    </font>
    <font>
      <i/>
      <sz val="11"/>
      <name val="Calibri"/>
      <family val="2"/>
    </font>
  </fonts>
  <fills count="9">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6" tint="0.79998168889431442"/>
        <bgColor indexed="64"/>
      </patternFill>
    </fill>
    <fill>
      <patternFill patternType="solid">
        <fgColor theme="2"/>
        <bgColor indexed="64"/>
      </patternFill>
    </fill>
    <fill>
      <patternFill patternType="darkDown"/>
    </fill>
    <fill>
      <patternFill patternType="darkDown">
        <bgColor theme="0"/>
      </patternFill>
    </fill>
    <fill>
      <patternFill patternType="solid">
        <fgColor theme="2"/>
        <bgColor rgb="FF000000"/>
      </patternFill>
    </fill>
  </fills>
  <borders count="22">
    <border>
      <left/>
      <right/>
      <top/>
      <bottom/>
      <diagonal/>
    </border>
    <border>
      <left style="hair">
        <color indexed="64"/>
      </left>
      <right style="hair">
        <color indexed="64"/>
      </right>
      <top style="thin">
        <color rgb="FF00000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bottom/>
      <diagonal/>
    </border>
    <border>
      <left/>
      <right style="hair">
        <color indexed="64"/>
      </right>
      <top style="thin">
        <color rgb="FF000000"/>
      </top>
      <bottom/>
      <diagonal/>
    </border>
    <border>
      <left/>
      <right/>
      <top style="thin">
        <color auto="1"/>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bottom style="hair">
        <color indexed="64"/>
      </bottom>
      <diagonal/>
    </border>
  </borders>
  <cellStyleXfs count="1">
    <xf numFmtId="0" fontId="0" fillId="0" borderId="0"/>
  </cellStyleXfs>
  <cellXfs count="126">
    <xf numFmtId="0" fontId="0" fillId="0" borderId="0" xfId="0"/>
    <xf numFmtId="0" fontId="0" fillId="0" borderId="0" xfId="0" applyAlignment="1">
      <alignment vertical="top" wrapText="1"/>
    </xf>
    <xf numFmtId="0" fontId="0" fillId="0" borderId="0" xfId="0" applyAlignment="1">
      <alignment vertical="top"/>
    </xf>
    <xf numFmtId="0" fontId="0" fillId="0" borderId="3" xfId="0" applyBorder="1" applyAlignment="1">
      <alignment vertical="top"/>
    </xf>
    <xf numFmtId="0" fontId="0" fillId="0" borderId="5" xfId="0" applyBorder="1" applyAlignment="1">
      <alignment vertical="top"/>
    </xf>
    <xf numFmtId="0" fontId="0" fillId="0" borderId="6" xfId="0" applyBorder="1" applyAlignment="1">
      <alignment vertical="top"/>
    </xf>
    <xf numFmtId="0" fontId="2" fillId="3" borderId="6" xfId="0" applyFont="1" applyFill="1" applyBorder="1" applyAlignment="1">
      <alignment vertical="center" wrapText="1"/>
    </xf>
    <xf numFmtId="0" fontId="3" fillId="4" borderId="2" xfId="0" applyFont="1" applyFill="1" applyBorder="1" applyAlignment="1">
      <alignment vertical="top"/>
    </xf>
    <xf numFmtId="0" fontId="3" fillId="4" borderId="4" xfId="0" applyFont="1" applyFill="1" applyBorder="1" applyAlignment="1">
      <alignment vertical="top"/>
    </xf>
    <xf numFmtId="0" fontId="0" fillId="4" borderId="6" xfId="0" applyFill="1" applyBorder="1" applyAlignment="1">
      <alignment vertical="top"/>
    </xf>
    <xf numFmtId="0" fontId="0" fillId="4" borderId="6" xfId="0" applyFill="1" applyBorder="1" applyAlignment="1">
      <alignment vertical="top" wrapText="1"/>
    </xf>
    <xf numFmtId="0" fontId="0" fillId="4" borderId="6" xfId="0" applyFill="1" applyBorder="1" applyAlignment="1">
      <alignment horizontal="left" vertical="top" wrapText="1"/>
    </xf>
    <xf numFmtId="0" fontId="0" fillId="0" borderId="0" xfId="0" applyAlignment="1">
      <alignment horizontal="left" vertical="top"/>
    </xf>
    <xf numFmtId="0" fontId="2" fillId="3" borderId="6" xfId="0" applyFont="1" applyFill="1" applyBorder="1" applyAlignment="1">
      <alignment horizontal="left" vertical="top" wrapText="1"/>
    </xf>
    <xf numFmtId="0" fontId="1" fillId="2" borderId="1" xfId="0" applyFont="1" applyFill="1" applyBorder="1" applyAlignment="1">
      <alignment horizontal="left" vertical="top"/>
    </xf>
    <xf numFmtId="0" fontId="1" fillId="2" borderId="6" xfId="0" applyFont="1" applyFill="1" applyBorder="1" applyAlignment="1">
      <alignment horizontal="left" vertical="top"/>
    </xf>
    <xf numFmtId="0" fontId="3" fillId="4" borderId="7" xfId="0" applyFont="1" applyFill="1" applyBorder="1" applyAlignment="1">
      <alignment vertical="center"/>
    </xf>
    <xf numFmtId="0" fontId="0" fillId="0" borderId="8" xfId="0" applyBorder="1" applyAlignment="1">
      <alignment vertical="top"/>
    </xf>
    <xf numFmtId="0" fontId="1" fillId="2" borderId="10" xfId="0" applyFont="1" applyFill="1" applyBorder="1" applyAlignment="1">
      <alignment horizontal="left" vertical="top"/>
    </xf>
    <xf numFmtId="0" fontId="0" fillId="0" borderId="6" xfId="0" applyBorder="1"/>
    <xf numFmtId="0" fontId="0" fillId="0" borderId="0" xfId="0" applyAlignment="1">
      <alignment vertical="center"/>
    </xf>
    <xf numFmtId="0" fontId="0" fillId="4" borderId="6" xfId="0" applyFill="1" applyBorder="1" applyAlignment="1">
      <alignment horizontal="left" vertical="top" wrapText="1" indent="1"/>
    </xf>
    <xf numFmtId="0" fontId="0" fillId="4" borderId="6" xfId="0" applyFont="1" applyFill="1" applyBorder="1" applyAlignment="1">
      <alignment horizontal="left" vertical="top" wrapText="1" indent="1"/>
    </xf>
    <xf numFmtId="0" fontId="3" fillId="4" borderId="9" xfId="0" applyFont="1" applyFill="1" applyBorder="1" applyAlignment="1">
      <alignment vertical="top" wrapText="1"/>
    </xf>
    <xf numFmtId="0" fontId="3" fillId="4" borderId="8" xfId="0" applyFont="1" applyFill="1" applyBorder="1" applyAlignment="1">
      <alignment vertical="top" wrapText="1"/>
    </xf>
    <xf numFmtId="0" fontId="0" fillId="0" borderId="6" xfId="0" applyBorder="1" applyAlignment="1">
      <alignment horizontal="left" vertical="top"/>
    </xf>
    <xf numFmtId="0" fontId="0" fillId="4" borderId="7" xfId="0" applyFill="1" applyBorder="1" applyAlignment="1">
      <alignment horizontal="left" vertical="top" wrapText="1"/>
    </xf>
    <xf numFmtId="0" fontId="0" fillId="0" borderId="7" xfId="0" applyBorder="1" applyAlignment="1">
      <alignment vertical="top"/>
    </xf>
    <xf numFmtId="0" fontId="0" fillId="5" borderId="6" xfId="0" applyFill="1" applyBorder="1" applyAlignment="1">
      <alignment vertical="top" wrapText="1"/>
    </xf>
    <xf numFmtId="0" fontId="0" fillId="5" borderId="6" xfId="0" applyFill="1" applyBorder="1" applyAlignment="1">
      <alignment vertical="top"/>
    </xf>
    <xf numFmtId="0" fontId="0" fillId="5" borderId="6" xfId="0" applyFill="1" applyBorder="1" applyAlignment="1">
      <alignment horizontal="left" vertical="top" indent="1"/>
    </xf>
    <xf numFmtId="0" fontId="0" fillId="4" borderId="6" xfId="0" applyFill="1" applyBorder="1" applyAlignment="1">
      <alignment horizontal="left" vertical="top" wrapText="1" indent="2"/>
    </xf>
    <xf numFmtId="0" fontId="0" fillId="5" borderId="8" xfId="0" applyFill="1" applyBorder="1" applyAlignment="1">
      <alignment vertical="top" wrapText="1"/>
    </xf>
    <xf numFmtId="0" fontId="1" fillId="2" borderId="11" xfId="0" applyFont="1" applyFill="1" applyBorder="1" applyAlignment="1">
      <alignment horizontal="left" vertical="top"/>
    </xf>
    <xf numFmtId="0" fontId="0" fillId="5" borderId="6" xfId="0" applyFill="1" applyBorder="1" applyAlignment="1">
      <alignment horizontal="left" vertical="top" wrapText="1" indent="1"/>
    </xf>
    <xf numFmtId="0" fontId="0" fillId="5" borderId="6" xfId="0" applyFill="1" applyBorder="1" applyAlignment="1">
      <alignment horizontal="left" vertical="top" indent="2"/>
    </xf>
    <xf numFmtId="0" fontId="0" fillId="5" borderId="6" xfId="0" applyFill="1" applyBorder="1" applyAlignment="1">
      <alignment horizontal="left" vertical="top" wrapText="1" indent="2"/>
    </xf>
    <xf numFmtId="0" fontId="0" fillId="5" borderId="6" xfId="0" applyFill="1" applyBorder="1" applyAlignment="1">
      <alignment horizontal="left" vertical="top" wrapText="1"/>
    </xf>
    <xf numFmtId="0" fontId="3" fillId="4" borderId="6" xfId="0" applyFont="1" applyFill="1" applyBorder="1" applyAlignment="1">
      <alignment vertical="center"/>
    </xf>
    <xf numFmtId="0" fontId="1" fillId="2" borderId="7" xfId="0" applyFont="1" applyFill="1" applyBorder="1" applyAlignment="1">
      <alignment horizontal="left" vertical="top"/>
    </xf>
    <xf numFmtId="0" fontId="5" fillId="4" borderId="6" xfId="0" applyFont="1" applyFill="1" applyBorder="1" applyAlignment="1">
      <alignment horizontal="left" vertical="top" wrapText="1"/>
    </xf>
    <xf numFmtId="0" fontId="0" fillId="6" borderId="6" xfId="0" applyFill="1" applyBorder="1" applyAlignment="1">
      <alignment vertical="top"/>
    </xf>
    <xf numFmtId="0" fontId="1" fillId="7" borderId="11" xfId="0" applyFont="1" applyFill="1" applyBorder="1" applyAlignment="1">
      <alignment horizontal="left" vertical="top"/>
    </xf>
    <xf numFmtId="0" fontId="1" fillId="7" borderId="6" xfId="0" applyFont="1" applyFill="1" applyBorder="1" applyAlignment="1">
      <alignment horizontal="left" vertical="top"/>
    </xf>
    <xf numFmtId="0" fontId="1" fillId="7" borderId="1" xfId="0" applyFont="1" applyFill="1" applyBorder="1" applyAlignment="1">
      <alignment horizontal="left" vertical="top"/>
    </xf>
    <xf numFmtId="0" fontId="0" fillId="6" borderId="7" xfId="0" applyFill="1" applyBorder="1" applyAlignment="1">
      <alignment vertical="top"/>
    </xf>
    <xf numFmtId="0" fontId="5" fillId="5" borderId="6" xfId="0" applyFont="1" applyFill="1" applyBorder="1" applyAlignment="1">
      <alignment horizontal="left" vertical="top" wrapText="1"/>
    </xf>
    <xf numFmtId="0" fontId="8" fillId="8" borderId="6" xfId="0" applyFont="1" applyFill="1" applyBorder="1" applyAlignment="1">
      <alignment horizontal="left" vertical="top" wrapText="1"/>
    </xf>
    <xf numFmtId="0" fontId="9" fillId="5" borderId="6" xfId="0" applyFont="1" applyFill="1" applyBorder="1" applyAlignment="1">
      <alignment wrapText="1"/>
    </xf>
    <xf numFmtId="0" fontId="9" fillId="5" borderId="6" xfId="0" applyFont="1" applyFill="1" applyBorder="1" applyAlignment="1">
      <alignment horizontal="left" wrapText="1"/>
    </xf>
    <xf numFmtId="0" fontId="9" fillId="5" borderId="6" xfId="0" applyFont="1" applyFill="1" applyBorder="1" applyAlignment="1">
      <alignment horizontal="left" wrapText="1" indent="1"/>
    </xf>
    <xf numFmtId="0" fontId="9" fillId="5" borderId="6" xfId="0" applyFont="1" applyFill="1" applyBorder="1" applyAlignment="1">
      <alignment horizontal="left" vertical="top" wrapText="1" indent="1"/>
    </xf>
    <xf numFmtId="0" fontId="9" fillId="5" borderId="6" xfId="0" applyFont="1" applyFill="1" applyBorder="1" applyAlignment="1">
      <alignment horizontal="left" vertical="top" wrapText="1"/>
    </xf>
    <xf numFmtId="0" fontId="1" fillId="5" borderId="6" xfId="0" applyFont="1" applyFill="1" applyBorder="1"/>
    <xf numFmtId="0" fontId="1" fillId="5" borderId="6" xfId="0" applyFont="1" applyFill="1" applyBorder="1" applyAlignment="1">
      <alignment horizontal="left" indent="1"/>
    </xf>
    <xf numFmtId="0" fontId="1" fillId="5" borderId="6" xfId="0" applyFont="1" applyFill="1" applyBorder="1" applyAlignment="1">
      <alignment horizontal="left"/>
    </xf>
    <xf numFmtId="0" fontId="9" fillId="5" borderId="6" xfId="0" applyFont="1" applyFill="1" applyBorder="1" applyAlignment="1">
      <alignment horizontal="left"/>
    </xf>
    <xf numFmtId="0" fontId="1" fillId="5" borderId="6" xfId="0" applyFont="1" applyFill="1" applyBorder="1" applyAlignment="1">
      <alignment horizontal="left" wrapText="1" indent="1"/>
    </xf>
    <xf numFmtId="0" fontId="1" fillId="5" borderId="6" xfId="0" applyFont="1" applyFill="1" applyBorder="1" applyAlignment="1">
      <alignment horizontal="left" wrapText="1" indent="2"/>
    </xf>
    <xf numFmtId="0" fontId="9" fillId="5" borderId="6" xfId="0" applyFont="1" applyFill="1" applyBorder="1"/>
    <xf numFmtId="0" fontId="5" fillId="0" borderId="6" xfId="0" applyFont="1" applyFill="1" applyBorder="1" applyAlignment="1">
      <alignment horizontal="left"/>
    </xf>
    <xf numFmtId="0" fontId="5" fillId="0" borderId="6" xfId="0" quotePrefix="1" applyFont="1" applyFill="1" applyBorder="1" applyAlignment="1">
      <alignment horizontal="left"/>
    </xf>
    <xf numFmtId="0" fontId="10" fillId="0" borderId="6" xfId="0" applyFont="1" applyFill="1" applyBorder="1" applyAlignment="1">
      <alignment horizontal="left"/>
    </xf>
    <xf numFmtId="0" fontId="0" fillId="0" borderId="6" xfId="0" applyFill="1" applyBorder="1" applyAlignment="1">
      <alignment horizontal="left"/>
    </xf>
    <xf numFmtId="0" fontId="0" fillId="0" borderId="6" xfId="0" applyFill="1" applyBorder="1" applyAlignment="1">
      <alignment vertical="top"/>
    </xf>
    <xf numFmtId="0" fontId="1" fillId="5" borderId="6" xfId="0" applyFont="1" applyFill="1" applyBorder="1" applyAlignment="1">
      <alignment wrapText="1"/>
    </xf>
    <xf numFmtId="0" fontId="3" fillId="4" borderId="6" xfId="0" applyFont="1" applyFill="1" applyBorder="1" applyAlignment="1">
      <alignment vertical="top"/>
    </xf>
    <xf numFmtId="0" fontId="0" fillId="4" borderId="7" xfId="0" applyFill="1" applyBorder="1" applyAlignment="1">
      <alignment horizontal="left" vertical="top" wrapText="1" indent="1"/>
    </xf>
    <xf numFmtId="0" fontId="1" fillId="7" borderId="10" xfId="0" applyFont="1" applyFill="1" applyBorder="1" applyAlignment="1">
      <alignment horizontal="left" vertical="top"/>
    </xf>
    <xf numFmtId="0" fontId="5" fillId="5" borderId="9" xfId="0" applyFont="1" applyFill="1" applyBorder="1" applyAlignment="1">
      <alignment vertical="center" wrapText="1"/>
    </xf>
    <xf numFmtId="0" fontId="5" fillId="5" borderId="8" xfId="0" applyFont="1" applyFill="1" applyBorder="1" applyAlignment="1">
      <alignment vertical="center" wrapText="1"/>
    </xf>
    <xf numFmtId="0" fontId="5" fillId="0" borderId="7" xfId="0" applyFont="1" applyFill="1" applyBorder="1" applyAlignment="1">
      <alignment horizontal="left"/>
    </xf>
    <xf numFmtId="0" fontId="1" fillId="5" borderId="6" xfId="0" applyFont="1" applyFill="1" applyBorder="1" applyAlignment="1">
      <alignment horizontal="left" wrapText="1"/>
    </xf>
    <xf numFmtId="0" fontId="3" fillId="0" borderId="0" xfId="0" applyFont="1" applyAlignment="1">
      <alignment vertical="top" wrapText="1"/>
    </xf>
    <xf numFmtId="0" fontId="3" fillId="4" borderId="6" xfId="0" applyFont="1" applyFill="1" applyBorder="1" applyAlignment="1">
      <alignment vertical="top" wrapText="1"/>
    </xf>
    <xf numFmtId="0" fontId="0" fillId="5" borderId="12" xfId="0" applyFill="1" applyBorder="1" applyAlignment="1">
      <alignment horizontal="left" vertical="top" wrapText="1"/>
    </xf>
    <xf numFmtId="0" fontId="12" fillId="5" borderId="6" xfId="0" applyFont="1" applyFill="1" applyBorder="1" applyAlignment="1">
      <alignment vertical="center" wrapText="1"/>
    </xf>
    <xf numFmtId="0" fontId="9" fillId="5" borderId="18" xfId="0" applyFont="1" applyFill="1" applyBorder="1" applyAlignment="1">
      <alignment wrapText="1"/>
    </xf>
    <xf numFmtId="0" fontId="9" fillId="5" borderId="19" xfId="0" applyFont="1" applyFill="1" applyBorder="1" applyAlignment="1">
      <alignment horizontal="left" wrapText="1" indent="1"/>
    </xf>
    <xf numFmtId="0" fontId="0" fillId="4" borderId="15" xfId="0" applyFill="1" applyBorder="1" applyAlignment="1">
      <alignment horizontal="left" vertical="top" wrapText="1"/>
    </xf>
    <xf numFmtId="0" fontId="9" fillId="5" borderId="20" xfId="0" applyFont="1" applyFill="1" applyBorder="1" applyAlignment="1">
      <alignment wrapText="1"/>
    </xf>
    <xf numFmtId="0" fontId="0" fillId="5" borderId="15" xfId="0" applyFill="1" applyBorder="1" applyAlignment="1">
      <alignment vertical="top" wrapText="1"/>
    </xf>
    <xf numFmtId="0" fontId="9" fillId="5" borderId="21" xfId="0" applyFont="1" applyFill="1" applyBorder="1" applyAlignment="1">
      <alignment horizontal="left" wrapText="1" indent="1"/>
    </xf>
    <xf numFmtId="0" fontId="0" fillId="4" borderId="6" xfId="0" applyFont="1" applyFill="1" applyBorder="1" applyAlignment="1">
      <alignment horizontal="left" vertical="center" wrapText="1"/>
    </xf>
    <xf numFmtId="0" fontId="5" fillId="4" borderId="6" xfId="0" applyFont="1" applyFill="1" applyBorder="1" applyAlignment="1">
      <alignment horizontal="left" vertical="top" wrapText="1" indent="1"/>
    </xf>
    <xf numFmtId="0" fontId="4" fillId="0" borderId="6" xfId="0" applyFont="1" applyFill="1" applyBorder="1" applyAlignment="1">
      <alignment horizontal="left" vertical="center" wrapText="1"/>
    </xf>
    <xf numFmtId="0" fontId="1" fillId="0" borderId="6" xfId="0" applyFont="1" applyFill="1" applyBorder="1" applyAlignment="1">
      <alignment horizontal="left" vertical="top"/>
    </xf>
    <xf numFmtId="0" fontId="0" fillId="0" borderId="6" xfId="0" applyFill="1" applyBorder="1"/>
    <xf numFmtId="0" fontId="6" fillId="5" borderId="7" xfId="0" applyFont="1" applyFill="1" applyBorder="1" applyAlignment="1">
      <alignment vertical="center" wrapText="1"/>
    </xf>
    <xf numFmtId="0" fontId="3" fillId="4" borderId="6" xfId="0" applyFont="1" applyFill="1" applyBorder="1" applyAlignment="1">
      <alignment vertical="center" wrapText="1"/>
    </xf>
    <xf numFmtId="0" fontId="5" fillId="5" borderId="12" xfId="0" applyFont="1" applyFill="1" applyBorder="1" applyAlignment="1">
      <alignment vertical="center" wrapText="1"/>
    </xf>
    <xf numFmtId="0" fontId="5" fillId="5" borderId="0" xfId="0" applyFont="1" applyFill="1" applyBorder="1" applyAlignment="1">
      <alignment vertical="center" wrapText="1"/>
    </xf>
    <xf numFmtId="0" fontId="3" fillId="4" borderId="7" xfId="0" applyFont="1" applyFill="1" applyBorder="1" applyAlignment="1">
      <alignment vertical="top" wrapText="1"/>
    </xf>
    <xf numFmtId="0" fontId="11" fillId="5" borderId="7" xfId="0" applyFont="1" applyFill="1" applyBorder="1" applyAlignment="1">
      <alignment horizontal="left" vertical="top"/>
    </xf>
    <xf numFmtId="0" fontId="3" fillId="4" borderId="6" xfId="0" applyFont="1" applyFill="1" applyBorder="1" applyAlignment="1">
      <alignment horizontal="left" vertical="top"/>
    </xf>
    <xf numFmtId="0" fontId="3" fillId="4" borderId="7" xfId="0" applyFont="1" applyFill="1" applyBorder="1" applyAlignment="1">
      <alignment horizontal="left" vertical="top"/>
    </xf>
    <xf numFmtId="0" fontId="13" fillId="8" borderId="6" xfId="0" applyFont="1" applyFill="1" applyBorder="1" applyAlignment="1">
      <alignment horizontal="left" vertical="top" wrapText="1"/>
    </xf>
    <xf numFmtId="0" fontId="3" fillId="5" borderId="7" xfId="0" applyFont="1" applyFill="1" applyBorder="1" applyAlignment="1">
      <alignment horizontal="left" vertical="top"/>
    </xf>
    <xf numFmtId="0" fontId="3" fillId="5" borderId="8" xfId="0" applyFont="1" applyFill="1" applyBorder="1" applyAlignment="1">
      <alignment horizontal="left" vertical="top"/>
    </xf>
    <xf numFmtId="0" fontId="3" fillId="4" borderId="6" xfId="0" applyFont="1" applyFill="1" applyBorder="1" applyAlignment="1">
      <alignment horizontal="left" vertical="top" wrapText="1"/>
    </xf>
    <xf numFmtId="0" fontId="11" fillId="5" borderId="7" xfId="0" applyFont="1" applyFill="1" applyBorder="1" applyAlignment="1">
      <alignment horizontal="left" vertical="top" wrapText="1"/>
    </xf>
    <xf numFmtId="0" fontId="11" fillId="5" borderId="9" xfId="0" applyFont="1" applyFill="1" applyBorder="1" applyAlignment="1">
      <alignment horizontal="left" vertical="top" wrapText="1"/>
    </xf>
    <xf numFmtId="0" fontId="11" fillId="5" borderId="8" xfId="0" applyFont="1" applyFill="1" applyBorder="1" applyAlignment="1">
      <alignment horizontal="left" vertical="top" wrapText="1"/>
    </xf>
    <xf numFmtId="0" fontId="11" fillId="5" borderId="7" xfId="0" applyFont="1" applyFill="1" applyBorder="1" applyAlignment="1">
      <alignment horizontal="left" vertical="top"/>
    </xf>
    <xf numFmtId="0" fontId="11" fillId="5" borderId="9" xfId="0" applyFont="1" applyFill="1" applyBorder="1" applyAlignment="1">
      <alignment horizontal="left" vertical="top"/>
    </xf>
    <xf numFmtId="0" fontId="11" fillId="5" borderId="8" xfId="0" applyFont="1" applyFill="1" applyBorder="1" applyAlignment="1">
      <alignment horizontal="left" vertical="top"/>
    </xf>
    <xf numFmtId="0" fontId="4" fillId="4" borderId="15"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3" fillId="4" borderId="6" xfId="0" applyFont="1" applyFill="1" applyBorder="1" applyAlignment="1">
      <alignment horizontal="left" vertical="top"/>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4" borderId="7" xfId="0" applyFont="1" applyFill="1" applyBorder="1" applyAlignment="1">
      <alignment horizontal="left" vertical="top"/>
    </xf>
    <xf numFmtId="0" fontId="3" fillId="4" borderId="9" xfId="0" applyFont="1" applyFill="1" applyBorder="1" applyAlignment="1">
      <alignment horizontal="left" vertical="top"/>
    </xf>
    <xf numFmtId="0" fontId="3" fillId="4" borderId="8" xfId="0" applyFont="1" applyFill="1" applyBorder="1" applyAlignment="1">
      <alignment horizontal="left" vertical="top"/>
    </xf>
    <xf numFmtId="0" fontId="4" fillId="4" borderId="6" xfId="0" applyFont="1" applyFill="1" applyBorder="1" applyAlignment="1">
      <alignment horizontal="left" vertical="center" wrapText="1"/>
    </xf>
    <xf numFmtId="0" fontId="6" fillId="5" borderId="7" xfId="0" applyFont="1" applyFill="1" applyBorder="1" applyAlignment="1">
      <alignment horizontal="left" vertical="top" wrapText="1"/>
    </xf>
    <xf numFmtId="0" fontId="6" fillId="5" borderId="9" xfId="0" applyFont="1" applyFill="1" applyBorder="1" applyAlignment="1">
      <alignment horizontal="left" vertical="top" wrapText="1"/>
    </xf>
    <xf numFmtId="0" fontId="6" fillId="5" borderId="8" xfId="0" applyFont="1" applyFill="1" applyBorder="1" applyAlignment="1">
      <alignment horizontal="left" vertical="top" wrapText="1"/>
    </xf>
    <xf numFmtId="0" fontId="3" fillId="4" borderId="13" xfId="0" applyFont="1" applyFill="1" applyBorder="1" applyAlignment="1">
      <alignment horizontal="center" vertical="top" wrapText="1"/>
    </xf>
    <xf numFmtId="0" fontId="3" fillId="4" borderId="14" xfId="0" applyFont="1" applyFill="1" applyBorder="1" applyAlignment="1">
      <alignment horizontal="center" vertical="top" wrapText="1"/>
    </xf>
    <xf numFmtId="0" fontId="3" fillId="5" borderId="6" xfId="0" applyFont="1" applyFill="1" applyBorder="1" applyAlignment="1">
      <alignment horizontal="left" vertical="top" wrapText="1"/>
    </xf>
    <xf numFmtId="0" fontId="5" fillId="5" borderId="9" xfId="0" applyFont="1" applyFill="1" applyBorder="1" applyAlignment="1">
      <alignment horizontal="left" vertical="top" wrapText="1"/>
    </xf>
    <xf numFmtId="0" fontId="5" fillId="5" borderId="8" xfId="0" applyFont="1" applyFill="1" applyBorder="1" applyAlignment="1">
      <alignment horizontal="left" vertical="top" wrapText="1"/>
    </xf>
    <xf numFmtId="0" fontId="9" fillId="8" borderId="6"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132897</xdr:colOff>
      <xdr:row>7</xdr:row>
      <xdr:rowOff>44904</xdr:rowOff>
    </xdr:from>
    <xdr:to>
      <xdr:col>0</xdr:col>
      <xdr:colOff>1155689</xdr:colOff>
      <xdr:row>12</xdr:row>
      <xdr:rowOff>0</xdr:rowOff>
    </xdr:to>
    <xdr:pic>
      <xdr:nvPicPr>
        <xdr:cNvPr id="3" name="Picture 2">
          <a:extLst>
            <a:ext uri="{FF2B5EF4-FFF2-40B4-BE49-F238E27FC236}">
              <a16:creationId xmlns:a16="http://schemas.microsoft.com/office/drawing/2014/main" id="{7A1F08EC-7452-4DCD-9075-61C4BECAC8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897" y="1691368"/>
          <a:ext cx="1022792" cy="8395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69821</xdr:colOff>
      <xdr:row>6</xdr:row>
      <xdr:rowOff>120253</xdr:rowOff>
    </xdr:from>
    <xdr:to>
      <xdr:col>0</xdr:col>
      <xdr:colOff>1134065</xdr:colOff>
      <xdr:row>10</xdr:row>
      <xdr:rowOff>68919</xdr:rowOff>
    </xdr:to>
    <xdr:pic>
      <xdr:nvPicPr>
        <xdr:cNvPr id="2" name="Picture 1" descr="Teleflex Incorporated - Airway Management Anesthesia and Respiratory Catalog">
          <a:extLst>
            <a:ext uri="{FF2B5EF4-FFF2-40B4-BE49-F238E27FC236}">
              <a16:creationId xmlns:a16="http://schemas.microsoft.com/office/drawing/2014/main" id="{C51C5F4C-DE31-B22C-AC5C-EB0DE6703E8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5965" t="31584" r="29102" b="25966"/>
        <a:stretch/>
      </xdr:blipFill>
      <xdr:spPr bwMode="auto">
        <a:xfrm>
          <a:off x="69821" y="1621841"/>
          <a:ext cx="1064244" cy="679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138795</xdr:colOff>
      <xdr:row>5</xdr:row>
      <xdr:rowOff>436791</xdr:rowOff>
    </xdr:from>
    <xdr:to>
      <xdr:col>0</xdr:col>
      <xdr:colOff>999536</xdr:colOff>
      <xdr:row>11</xdr:row>
      <xdr:rowOff>86331</xdr:rowOff>
    </xdr:to>
    <xdr:pic>
      <xdr:nvPicPr>
        <xdr:cNvPr id="3" name="Picture 2">
          <a:extLst>
            <a:ext uri="{FF2B5EF4-FFF2-40B4-BE49-F238E27FC236}">
              <a16:creationId xmlns:a16="http://schemas.microsoft.com/office/drawing/2014/main" id="{099C328C-096E-4F44-9D8F-30DC86AB255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163" r="28700"/>
        <a:stretch/>
      </xdr:blipFill>
      <xdr:spPr>
        <a:xfrm>
          <a:off x="138795" y="1729470"/>
          <a:ext cx="857566" cy="11567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48531</xdr:colOff>
      <xdr:row>7</xdr:row>
      <xdr:rowOff>63954</xdr:rowOff>
    </xdr:from>
    <xdr:to>
      <xdr:col>0</xdr:col>
      <xdr:colOff>1226926</xdr:colOff>
      <xdr:row>11</xdr:row>
      <xdr:rowOff>173717</xdr:rowOff>
    </xdr:to>
    <xdr:pic>
      <xdr:nvPicPr>
        <xdr:cNvPr id="3" name="Picture 2" descr="Pvc Resuscitation Bag, Rs 2800 Virtual Healthcare | ID: 11909137873">
          <a:extLst>
            <a:ext uri="{FF2B5EF4-FFF2-40B4-BE49-F238E27FC236}">
              <a16:creationId xmlns:a16="http://schemas.microsoft.com/office/drawing/2014/main" id="{DE9FF959-8F8E-6673-EB99-3CA1DC7989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31" y="1982561"/>
          <a:ext cx="1178395" cy="8205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103981</xdr:colOff>
      <xdr:row>5</xdr:row>
      <xdr:rowOff>479426</xdr:rowOff>
    </xdr:from>
    <xdr:to>
      <xdr:col>0</xdr:col>
      <xdr:colOff>1113259</xdr:colOff>
      <xdr:row>10</xdr:row>
      <xdr:rowOff>45244</xdr:rowOff>
    </xdr:to>
    <xdr:pic>
      <xdr:nvPicPr>
        <xdr:cNvPr id="3" name="Picture 2">
          <a:extLst>
            <a:ext uri="{FF2B5EF4-FFF2-40B4-BE49-F238E27FC236}">
              <a16:creationId xmlns:a16="http://schemas.microsoft.com/office/drawing/2014/main" id="{43E6EAAE-F379-4764-B02B-449D51274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81" y="1765301"/>
          <a:ext cx="1009278" cy="10183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D244B-FE30-48FB-A80B-F48EC302DD89}">
  <dimension ref="A1:G83"/>
  <sheetViews>
    <sheetView showGridLines="0" zoomScale="90" zoomScaleNormal="90" workbookViewId="0">
      <selection activeCell="B47" sqref="B47:B48"/>
    </sheetView>
  </sheetViews>
  <sheetFormatPr defaultColWidth="8.7265625" defaultRowHeight="14.5" x14ac:dyDescent="0.35"/>
  <cols>
    <col min="1" max="1" width="17.453125" style="2" customWidth="1"/>
    <col min="2" max="2" width="19.453125" style="2" customWidth="1"/>
    <col min="3" max="3" width="85.453125" style="2" customWidth="1"/>
    <col min="4" max="4" width="19.1796875" style="2" customWidth="1"/>
    <col min="5" max="5" width="17.81640625" style="12" customWidth="1"/>
    <col min="6" max="6" width="8.81640625" style="2" customWidth="1"/>
    <col min="7" max="7" width="43.54296875" style="2" customWidth="1"/>
    <col min="8" max="16384" width="8.7265625" style="2"/>
  </cols>
  <sheetData>
    <row r="1" spans="1:7" ht="15" thickBot="1" x14ac:dyDescent="0.4"/>
    <row r="2" spans="1:7" x14ac:dyDescent="0.35">
      <c r="B2" s="7" t="s">
        <v>0</v>
      </c>
      <c r="C2" s="3"/>
    </row>
    <row r="3" spans="1:7" ht="15" thickBot="1" x14ac:dyDescent="0.4">
      <c r="B3" s="8" t="s">
        <v>1</v>
      </c>
      <c r="C3" s="4"/>
    </row>
    <row r="5" spans="1:7" s="1" customFormat="1" ht="43.5" x14ac:dyDescent="0.35">
      <c r="A5" s="6" t="s">
        <v>2</v>
      </c>
      <c r="B5" s="6" t="s">
        <v>3</v>
      </c>
      <c r="C5" s="6" t="s">
        <v>4</v>
      </c>
      <c r="D5" s="6" t="s">
        <v>5</v>
      </c>
      <c r="E5" s="13" t="s">
        <v>6</v>
      </c>
      <c r="F5" s="6" t="s">
        <v>7</v>
      </c>
      <c r="G5" s="6" t="s">
        <v>8</v>
      </c>
    </row>
    <row r="6" spans="1:7" ht="58" customHeight="1" x14ac:dyDescent="0.35">
      <c r="A6" s="88" t="s">
        <v>9</v>
      </c>
      <c r="B6" s="47" t="s">
        <v>10</v>
      </c>
      <c r="C6" s="96" t="s">
        <v>11</v>
      </c>
      <c r="D6" s="96"/>
      <c r="E6" s="96"/>
      <c r="F6" s="96"/>
      <c r="G6" s="96"/>
    </row>
    <row r="7" spans="1:7" x14ac:dyDescent="0.35">
      <c r="A7" s="69"/>
      <c r="B7" s="103" t="s">
        <v>12</v>
      </c>
      <c r="C7" s="48" t="s">
        <v>13</v>
      </c>
      <c r="D7" s="60"/>
      <c r="E7" s="15"/>
      <c r="F7" s="5"/>
      <c r="G7" s="5"/>
    </row>
    <row r="8" spans="1:7" ht="13.5" customHeight="1" x14ac:dyDescent="0.35">
      <c r="A8" s="69"/>
      <c r="B8" s="104"/>
      <c r="C8" s="56" t="s">
        <v>14</v>
      </c>
      <c r="D8" s="60"/>
      <c r="E8" s="15"/>
      <c r="F8" s="5"/>
      <c r="G8" s="5"/>
    </row>
    <row r="9" spans="1:7" x14ac:dyDescent="0.35">
      <c r="A9" s="69"/>
      <c r="B9" s="104"/>
      <c r="C9" s="49" t="s">
        <v>15</v>
      </c>
      <c r="D9" s="60"/>
      <c r="E9" s="15"/>
      <c r="F9" s="5"/>
      <c r="G9" s="5"/>
    </row>
    <row r="10" spans="1:7" x14ac:dyDescent="0.35">
      <c r="A10" s="69"/>
      <c r="B10" s="104"/>
      <c r="C10" s="52" t="s">
        <v>16</v>
      </c>
      <c r="D10" s="60"/>
      <c r="E10" s="15"/>
      <c r="F10" s="5"/>
      <c r="G10" s="5"/>
    </row>
    <row r="11" spans="1:7" x14ac:dyDescent="0.35">
      <c r="A11" s="69"/>
      <c r="B11" s="104"/>
      <c r="C11" s="49" t="s">
        <v>17</v>
      </c>
      <c r="D11" s="60"/>
      <c r="E11" s="15"/>
      <c r="F11" s="5"/>
      <c r="G11" s="5"/>
    </row>
    <row r="12" spans="1:7" x14ac:dyDescent="0.35">
      <c r="A12" s="69"/>
      <c r="B12" s="104"/>
      <c r="C12" s="49" t="s">
        <v>18</v>
      </c>
      <c r="D12" s="60"/>
      <c r="E12" s="15"/>
      <c r="F12" s="5"/>
      <c r="G12" s="5"/>
    </row>
    <row r="13" spans="1:7" ht="29" x14ac:dyDescent="0.35">
      <c r="A13" s="69"/>
      <c r="B13" s="104"/>
      <c r="C13" s="46" t="s">
        <v>19</v>
      </c>
      <c r="D13" s="60"/>
      <c r="E13" s="15"/>
      <c r="F13" s="5"/>
      <c r="G13" s="5"/>
    </row>
    <row r="14" spans="1:7" ht="19" customHeight="1" x14ac:dyDescent="0.35">
      <c r="A14" s="69"/>
      <c r="B14" s="104"/>
      <c r="C14" s="46" t="s">
        <v>20</v>
      </c>
      <c r="D14" s="60"/>
      <c r="E14" s="15"/>
      <c r="F14" s="5"/>
      <c r="G14" s="5"/>
    </row>
    <row r="15" spans="1:7" ht="20.5" customHeight="1" x14ac:dyDescent="0.35">
      <c r="A15" s="69"/>
      <c r="B15" s="104"/>
      <c r="C15" s="37" t="s">
        <v>21</v>
      </c>
      <c r="D15" s="60"/>
      <c r="E15" s="15"/>
      <c r="F15" s="5"/>
      <c r="G15" s="5"/>
    </row>
    <row r="16" spans="1:7" x14ac:dyDescent="0.35">
      <c r="A16" s="69"/>
      <c r="B16" s="104"/>
      <c r="C16" s="49" t="s">
        <v>22</v>
      </c>
    </row>
    <row r="17" spans="1:7" x14ac:dyDescent="0.35">
      <c r="A17" s="69"/>
      <c r="B17" s="104"/>
      <c r="C17" s="55" t="s">
        <v>23</v>
      </c>
      <c r="D17" s="60"/>
      <c r="E17" s="15"/>
      <c r="F17" s="5"/>
      <c r="G17" s="5"/>
    </row>
    <row r="18" spans="1:7" ht="16" customHeight="1" x14ac:dyDescent="0.35">
      <c r="A18" s="69"/>
      <c r="B18" s="104"/>
      <c r="C18" s="49" t="s">
        <v>24</v>
      </c>
      <c r="D18" s="60"/>
      <c r="E18" s="15"/>
      <c r="F18" s="5"/>
      <c r="G18" s="5"/>
    </row>
    <row r="19" spans="1:7" x14ac:dyDescent="0.35">
      <c r="A19" s="69"/>
      <c r="B19" s="104"/>
      <c r="C19" s="48" t="s">
        <v>25</v>
      </c>
      <c r="D19" s="60"/>
      <c r="E19" s="15"/>
      <c r="F19" s="5"/>
      <c r="G19" s="5"/>
    </row>
    <row r="20" spans="1:7" x14ac:dyDescent="0.35">
      <c r="A20" s="69"/>
      <c r="B20" s="104"/>
      <c r="C20" s="48" t="s">
        <v>26</v>
      </c>
      <c r="D20" s="60"/>
      <c r="E20" s="15"/>
      <c r="F20" s="5"/>
      <c r="G20" s="5"/>
    </row>
    <row r="21" spans="1:7" x14ac:dyDescent="0.35">
      <c r="A21" s="69"/>
      <c r="B21" s="104"/>
      <c r="C21" s="49" t="s">
        <v>27</v>
      </c>
      <c r="D21" s="60"/>
      <c r="E21" s="15"/>
      <c r="F21" s="5"/>
      <c r="G21" s="5"/>
    </row>
    <row r="22" spans="1:7" x14ac:dyDescent="0.35">
      <c r="A22" s="69"/>
      <c r="B22" s="104"/>
      <c r="C22" s="37" t="s">
        <v>28</v>
      </c>
      <c r="D22" s="45"/>
      <c r="E22" s="44"/>
      <c r="F22" s="41"/>
      <c r="G22" s="41"/>
    </row>
    <row r="23" spans="1:7" x14ac:dyDescent="0.35">
      <c r="A23" s="69"/>
      <c r="B23" s="104"/>
      <c r="C23" s="34" t="s">
        <v>29</v>
      </c>
      <c r="D23" s="71"/>
      <c r="E23" s="15"/>
      <c r="F23" s="5"/>
      <c r="G23" s="5"/>
    </row>
    <row r="24" spans="1:7" x14ac:dyDescent="0.35">
      <c r="A24" s="69"/>
      <c r="B24" s="104"/>
      <c r="C24" s="34" t="s">
        <v>30</v>
      </c>
      <c r="D24" s="71"/>
      <c r="E24" s="15"/>
      <c r="F24" s="5"/>
      <c r="G24" s="5"/>
    </row>
    <row r="25" spans="1:7" x14ac:dyDescent="0.35">
      <c r="A25" s="69"/>
      <c r="B25" s="104"/>
      <c r="C25" s="34" t="s">
        <v>31</v>
      </c>
      <c r="D25" s="71"/>
      <c r="E25" s="15"/>
      <c r="F25" s="5"/>
      <c r="G25" s="5"/>
    </row>
    <row r="26" spans="1:7" x14ac:dyDescent="0.35">
      <c r="A26" s="69"/>
      <c r="B26" s="104"/>
      <c r="C26" s="34" t="s">
        <v>32</v>
      </c>
      <c r="D26" s="71"/>
      <c r="E26" s="15"/>
      <c r="F26" s="5"/>
      <c r="G26" s="5"/>
    </row>
    <row r="27" spans="1:7" x14ac:dyDescent="0.35">
      <c r="A27" s="69"/>
      <c r="B27" s="104"/>
      <c r="C27" s="34" t="s">
        <v>33</v>
      </c>
      <c r="D27" s="71"/>
      <c r="E27" s="15"/>
      <c r="F27" s="5"/>
      <c r="G27" s="5"/>
    </row>
    <row r="28" spans="1:7" x14ac:dyDescent="0.35">
      <c r="A28" s="69"/>
      <c r="B28" s="104"/>
      <c r="C28" s="34" t="s">
        <v>34</v>
      </c>
      <c r="D28" s="71"/>
      <c r="E28" s="15"/>
      <c r="F28" s="5"/>
      <c r="G28" s="5"/>
    </row>
    <row r="29" spans="1:7" x14ac:dyDescent="0.35">
      <c r="A29" s="69"/>
      <c r="B29" s="104"/>
      <c r="C29" s="37" t="s">
        <v>35</v>
      </c>
      <c r="D29" s="45"/>
      <c r="E29" s="44"/>
      <c r="F29" s="41"/>
      <c r="G29" s="41"/>
    </row>
    <row r="30" spans="1:7" x14ac:dyDescent="0.35">
      <c r="A30" s="69"/>
      <c r="B30" s="104"/>
      <c r="C30" s="34" t="s">
        <v>36</v>
      </c>
      <c r="D30" s="71"/>
      <c r="E30" s="15"/>
      <c r="F30" s="5"/>
      <c r="G30" s="5"/>
    </row>
    <row r="31" spans="1:7" x14ac:dyDescent="0.35">
      <c r="A31" s="69"/>
      <c r="B31" s="104"/>
      <c r="C31" s="34" t="s">
        <v>37</v>
      </c>
      <c r="D31" s="71"/>
      <c r="E31" s="15"/>
      <c r="F31" s="5"/>
      <c r="G31" s="5"/>
    </row>
    <row r="32" spans="1:7" x14ac:dyDescent="0.35">
      <c r="A32" s="69"/>
      <c r="B32" s="104"/>
      <c r="C32" s="34" t="s">
        <v>38</v>
      </c>
      <c r="D32" s="71"/>
      <c r="E32" s="15"/>
      <c r="F32" s="5"/>
      <c r="G32" s="5"/>
    </row>
    <row r="33" spans="1:7" x14ac:dyDescent="0.35">
      <c r="A33" s="69"/>
      <c r="B33" s="104"/>
      <c r="C33" s="34" t="s">
        <v>39</v>
      </c>
      <c r="D33" s="71"/>
      <c r="E33" s="15"/>
      <c r="F33" s="5"/>
      <c r="G33" s="5"/>
    </row>
    <row r="34" spans="1:7" x14ac:dyDescent="0.35">
      <c r="A34" s="69"/>
      <c r="B34" s="104"/>
      <c r="C34" s="34" t="s">
        <v>40</v>
      </c>
      <c r="D34" s="71"/>
      <c r="E34" s="15"/>
      <c r="F34" s="5"/>
      <c r="G34" s="5"/>
    </row>
    <row r="35" spans="1:7" x14ac:dyDescent="0.35">
      <c r="A35" s="69"/>
      <c r="B35" s="104"/>
      <c r="C35" s="34" t="s">
        <v>41</v>
      </c>
      <c r="D35" s="71"/>
      <c r="E35" s="15"/>
      <c r="F35" s="5"/>
      <c r="G35" s="5"/>
    </row>
    <row r="36" spans="1:7" x14ac:dyDescent="0.35">
      <c r="A36" s="69"/>
      <c r="B36" s="104"/>
      <c r="C36" s="34" t="s">
        <v>42</v>
      </c>
      <c r="D36" s="71"/>
      <c r="E36" s="15"/>
      <c r="F36" s="5"/>
      <c r="G36" s="5"/>
    </row>
    <row r="37" spans="1:7" x14ac:dyDescent="0.35">
      <c r="A37" s="69"/>
      <c r="B37" s="104"/>
      <c r="C37" s="34" t="s">
        <v>43</v>
      </c>
      <c r="D37" s="71"/>
      <c r="E37" s="15"/>
      <c r="F37" s="5"/>
      <c r="G37" s="5"/>
    </row>
    <row r="38" spans="1:7" x14ac:dyDescent="0.35">
      <c r="A38" s="69"/>
      <c r="B38" s="104"/>
      <c r="C38" s="56" t="s">
        <v>44</v>
      </c>
      <c r="D38" s="45"/>
      <c r="E38" s="44"/>
      <c r="F38" s="41"/>
      <c r="G38" s="41"/>
    </row>
    <row r="39" spans="1:7" ht="29" x14ac:dyDescent="0.35">
      <c r="A39" s="69"/>
      <c r="B39" s="104"/>
      <c r="C39" s="57" t="s">
        <v>45</v>
      </c>
      <c r="D39" s="71"/>
      <c r="E39" s="15"/>
      <c r="F39" s="5"/>
      <c r="G39" s="5"/>
    </row>
    <row r="40" spans="1:7" ht="45" customHeight="1" x14ac:dyDescent="0.35">
      <c r="A40" s="69"/>
      <c r="B40" s="104"/>
      <c r="C40" s="57" t="s">
        <v>46</v>
      </c>
      <c r="D40" s="71"/>
      <c r="E40" s="15"/>
      <c r="F40" s="5"/>
      <c r="G40" s="5"/>
    </row>
    <row r="41" spans="1:7" ht="29" x14ac:dyDescent="0.35">
      <c r="A41" s="69"/>
      <c r="B41" s="104"/>
      <c r="C41" s="57" t="s">
        <v>47</v>
      </c>
      <c r="D41" s="71"/>
      <c r="E41" s="15"/>
      <c r="F41" s="5"/>
      <c r="G41" s="5"/>
    </row>
    <row r="42" spans="1:7" x14ac:dyDescent="0.35">
      <c r="A42" s="69"/>
      <c r="B42" s="104"/>
      <c r="C42" s="72" t="s">
        <v>48</v>
      </c>
      <c r="D42" s="45"/>
      <c r="E42" s="44"/>
      <c r="F42" s="41"/>
      <c r="G42" s="41"/>
    </row>
    <row r="43" spans="1:7" x14ac:dyDescent="0.35">
      <c r="A43" s="69"/>
      <c r="B43" s="104"/>
      <c r="C43" s="34" t="s">
        <v>49</v>
      </c>
      <c r="D43" s="71"/>
      <c r="E43" s="15"/>
      <c r="F43" s="5"/>
      <c r="G43" s="5"/>
    </row>
    <row r="44" spans="1:7" x14ac:dyDescent="0.35">
      <c r="A44" s="69"/>
      <c r="B44" s="104"/>
      <c r="C44" s="34" t="s">
        <v>50</v>
      </c>
      <c r="D44" s="71"/>
      <c r="E44" s="15"/>
      <c r="F44" s="5"/>
      <c r="G44" s="5"/>
    </row>
    <row r="45" spans="1:7" x14ac:dyDescent="0.35">
      <c r="A45" s="69"/>
      <c r="B45" s="104"/>
      <c r="C45" s="34" t="s">
        <v>51</v>
      </c>
      <c r="D45" s="71"/>
      <c r="E45" s="15"/>
      <c r="F45" s="5"/>
      <c r="G45" s="5"/>
    </row>
    <row r="46" spans="1:7" x14ac:dyDescent="0.35">
      <c r="A46" s="69"/>
      <c r="B46" s="105"/>
      <c r="C46" s="34" t="s">
        <v>52</v>
      </c>
      <c r="D46" s="71"/>
      <c r="E46" s="15"/>
      <c r="F46" s="5"/>
      <c r="G46" s="5"/>
    </row>
    <row r="47" spans="1:7" ht="18.649999999999999" customHeight="1" x14ac:dyDescent="0.35">
      <c r="A47" s="69"/>
      <c r="B47" s="103" t="s">
        <v>53</v>
      </c>
      <c r="C47" s="49" t="s">
        <v>54</v>
      </c>
      <c r="D47" s="60"/>
      <c r="E47" s="15"/>
      <c r="F47" s="5"/>
      <c r="G47" s="5"/>
    </row>
    <row r="48" spans="1:7" ht="16" customHeight="1" x14ac:dyDescent="0.35">
      <c r="A48" s="69"/>
      <c r="B48" s="105"/>
      <c r="C48" s="49" t="s">
        <v>55</v>
      </c>
      <c r="D48" s="60"/>
      <c r="E48" s="15"/>
      <c r="F48" s="5"/>
      <c r="G48" s="5"/>
    </row>
    <row r="49" spans="1:7" ht="20.5" customHeight="1" x14ac:dyDescent="0.35">
      <c r="A49" s="69"/>
      <c r="B49" s="103" t="s">
        <v>56</v>
      </c>
      <c r="C49" s="49" t="s">
        <v>57</v>
      </c>
      <c r="D49" s="60"/>
      <c r="E49" s="15"/>
      <c r="F49" s="5"/>
      <c r="G49" s="5"/>
    </row>
    <row r="50" spans="1:7" ht="20.5" customHeight="1" x14ac:dyDescent="0.35">
      <c r="A50" s="69"/>
      <c r="B50" s="104"/>
      <c r="C50" s="50" t="s">
        <v>58</v>
      </c>
      <c r="D50" s="60"/>
      <c r="E50" s="15"/>
      <c r="F50" s="5"/>
      <c r="G50" s="5"/>
    </row>
    <row r="51" spans="1:7" ht="20.5" customHeight="1" x14ac:dyDescent="0.35">
      <c r="A51" s="69"/>
      <c r="B51" s="104"/>
      <c r="C51" s="50" t="s">
        <v>59</v>
      </c>
      <c r="D51" s="60"/>
      <c r="E51" s="15"/>
      <c r="F51" s="5"/>
      <c r="G51" s="5"/>
    </row>
    <row r="52" spans="1:7" ht="20.149999999999999" customHeight="1" x14ac:dyDescent="0.35">
      <c r="A52" s="69"/>
      <c r="B52" s="104"/>
      <c r="C52" s="50" t="s">
        <v>60</v>
      </c>
      <c r="D52" s="60"/>
      <c r="E52" s="15"/>
      <c r="F52" s="5"/>
      <c r="G52" s="5"/>
    </row>
    <row r="53" spans="1:7" ht="20.5" customHeight="1" x14ac:dyDescent="0.35">
      <c r="A53" s="69"/>
      <c r="B53" s="104"/>
      <c r="C53" s="49" t="s">
        <v>61</v>
      </c>
      <c r="D53" s="60"/>
      <c r="E53" s="15"/>
      <c r="F53" s="5"/>
      <c r="G53" s="5"/>
    </row>
    <row r="54" spans="1:7" ht="30.65" customHeight="1" x14ac:dyDescent="0.35">
      <c r="A54" s="69"/>
      <c r="B54" s="104"/>
      <c r="C54" s="49" t="s">
        <v>62</v>
      </c>
      <c r="D54" s="60"/>
      <c r="E54" s="15"/>
      <c r="F54" s="5"/>
      <c r="G54" s="5"/>
    </row>
    <row r="55" spans="1:7" ht="16" customHeight="1" x14ac:dyDescent="0.35">
      <c r="A55" s="69"/>
      <c r="B55" s="105"/>
      <c r="C55" s="49" t="s">
        <v>63</v>
      </c>
      <c r="D55" s="60"/>
      <c r="E55" s="15"/>
      <c r="F55" s="5"/>
      <c r="G55" s="5"/>
    </row>
    <row r="56" spans="1:7" ht="20.149999999999999" customHeight="1" x14ac:dyDescent="0.35">
      <c r="A56" s="69"/>
      <c r="B56" s="93" t="s">
        <v>64</v>
      </c>
      <c r="C56" s="49" t="s">
        <v>65</v>
      </c>
      <c r="D56" s="60"/>
      <c r="E56" s="15"/>
      <c r="F56" s="5"/>
      <c r="G56" s="5"/>
    </row>
    <row r="57" spans="1:7" ht="25" customHeight="1" x14ac:dyDescent="0.35">
      <c r="A57" s="69"/>
      <c r="B57" s="97" t="s">
        <v>66</v>
      </c>
      <c r="C57" s="11" t="s">
        <v>67</v>
      </c>
      <c r="D57" s="60"/>
      <c r="E57" s="15"/>
      <c r="F57" s="5"/>
      <c r="G57" s="5"/>
    </row>
    <row r="58" spans="1:7" ht="13" customHeight="1" x14ac:dyDescent="0.35">
      <c r="A58" s="69"/>
      <c r="B58" s="98"/>
      <c r="C58" s="11" t="s">
        <v>68</v>
      </c>
      <c r="D58" s="60"/>
      <c r="E58" s="15"/>
      <c r="F58" s="5"/>
      <c r="G58" s="5"/>
    </row>
    <row r="59" spans="1:7" x14ac:dyDescent="0.35">
      <c r="A59" s="69"/>
      <c r="B59" s="100" t="s">
        <v>69</v>
      </c>
      <c r="C59" s="48" t="s">
        <v>70</v>
      </c>
      <c r="D59" s="60"/>
      <c r="E59" s="15"/>
      <c r="F59" s="5"/>
      <c r="G59" s="5"/>
    </row>
    <row r="60" spans="1:7" x14ac:dyDescent="0.35">
      <c r="A60" s="69"/>
      <c r="B60" s="102"/>
      <c r="C60" s="48" t="s">
        <v>71</v>
      </c>
      <c r="D60" s="60"/>
      <c r="E60" s="15"/>
      <c r="F60" s="5"/>
      <c r="G60" s="5"/>
    </row>
    <row r="61" spans="1:7" x14ac:dyDescent="0.35">
      <c r="A61" s="69"/>
      <c r="B61" s="100" t="s">
        <v>72</v>
      </c>
      <c r="C61" s="11" t="s">
        <v>73</v>
      </c>
      <c r="D61" s="60"/>
      <c r="E61" s="15"/>
      <c r="F61" s="5"/>
      <c r="G61" s="5"/>
    </row>
    <row r="62" spans="1:7" x14ac:dyDescent="0.35">
      <c r="A62" s="69"/>
      <c r="B62" s="102"/>
      <c r="C62" s="11" t="s">
        <v>74</v>
      </c>
      <c r="D62" s="60"/>
      <c r="E62" s="15"/>
      <c r="F62" s="5"/>
      <c r="G62" s="5"/>
    </row>
    <row r="63" spans="1:7" ht="29" x14ac:dyDescent="0.35">
      <c r="A63" s="69"/>
      <c r="B63" s="100" t="s">
        <v>75</v>
      </c>
      <c r="C63" s="48" t="s">
        <v>76</v>
      </c>
      <c r="D63" s="60"/>
      <c r="E63" s="15"/>
      <c r="F63" s="5"/>
      <c r="G63" s="5"/>
    </row>
    <row r="64" spans="1:7" ht="30.65" customHeight="1" x14ac:dyDescent="0.35">
      <c r="A64" s="69"/>
      <c r="B64" s="101"/>
      <c r="C64" s="65" t="s">
        <v>77</v>
      </c>
      <c r="D64" s="63"/>
      <c r="E64" s="15"/>
      <c r="F64" s="5"/>
      <c r="G64" s="5"/>
    </row>
    <row r="65" spans="1:7" ht="29" x14ac:dyDescent="0.35">
      <c r="A65" s="69"/>
      <c r="B65" s="101"/>
      <c r="C65" s="65" t="s">
        <v>78</v>
      </c>
      <c r="D65" s="63"/>
      <c r="E65" s="15"/>
      <c r="F65" s="5"/>
      <c r="G65" s="5"/>
    </row>
    <row r="66" spans="1:7" ht="29" x14ac:dyDescent="0.35">
      <c r="A66" s="69"/>
      <c r="B66" s="101"/>
      <c r="C66" s="65" t="s">
        <v>79</v>
      </c>
      <c r="D66" s="63"/>
      <c r="E66" s="15"/>
      <c r="F66" s="5"/>
      <c r="G66" s="5"/>
    </row>
    <row r="67" spans="1:7" ht="29" x14ac:dyDescent="0.35">
      <c r="A67" s="69"/>
      <c r="B67" s="101"/>
      <c r="C67" s="65" t="s">
        <v>80</v>
      </c>
      <c r="D67" s="63"/>
      <c r="E67" s="15"/>
      <c r="F67" s="5"/>
      <c r="G67" s="5"/>
    </row>
    <row r="68" spans="1:7" ht="29" x14ac:dyDescent="0.35">
      <c r="A68" s="69"/>
      <c r="B68" s="101"/>
      <c r="C68" s="65" t="s">
        <v>81</v>
      </c>
      <c r="D68" s="63"/>
      <c r="E68" s="15"/>
      <c r="F68" s="5"/>
      <c r="G68" s="5"/>
    </row>
    <row r="69" spans="1:7" ht="29" x14ac:dyDescent="0.35">
      <c r="A69" s="69"/>
      <c r="B69" s="101"/>
      <c r="C69" s="65" t="s">
        <v>82</v>
      </c>
      <c r="D69" s="63"/>
      <c r="E69" s="15"/>
      <c r="F69" s="5"/>
      <c r="G69" s="5"/>
    </row>
    <row r="70" spans="1:7" x14ac:dyDescent="0.35">
      <c r="A70" s="69"/>
      <c r="B70" s="102"/>
      <c r="C70" s="65" t="s">
        <v>83</v>
      </c>
      <c r="D70" s="63"/>
      <c r="E70" s="15"/>
      <c r="F70" s="5"/>
      <c r="G70" s="5"/>
    </row>
    <row r="71" spans="1:7" x14ac:dyDescent="0.35">
      <c r="A71" s="69"/>
      <c r="B71" s="99" t="s">
        <v>84</v>
      </c>
      <c r="C71" s="11" t="s">
        <v>85</v>
      </c>
      <c r="D71" s="64"/>
      <c r="E71" s="15"/>
      <c r="F71" s="5"/>
      <c r="G71" s="5"/>
    </row>
    <row r="72" spans="1:7" x14ac:dyDescent="0.35">
      <c r="A72" s="69"/>
      <c r="B72" s="99"/>
      <c r="C72" s="11" t="s">
        <v>86</v>
      </c>
      <c r="D72" s="64"/>
      <c r="E72" s="15"/>
      <c r="F72" s="5"/>
      <c r="G72" s="5"/>
    </row>
    <row r="73" spans="1:7" x14ac:dyDescent="0.35">
      <c r="A73" s="69"/>
      <c r="B73" s="99"/>
      <c r="C73" s="11" t="s">
        <v>87</v>
      </c>
      <c r="D73" s="64"/>
      <c r="E73" s="15"/>
      <c r="F73" s="5"/>
      <c r="G73" s="5"/>
    </row>
    <row r="74" spans="1:7" x14ac:dyDescent="0.35">
      <c r="A74" s="69"/>
      <c r="B74" s="99"/>
      <c r="C74" s="11" t="s">
        <v>88</v>
      </c>
      <c r="D74" s="64"/>
      <c r="E74" s="15"/>
      <c r="F74" s="5"/>
      <c r="G74" s="5"/>
    </row>
    <row r="75" spans="1:7" x14ac:dyDescent="0.35">
      <c r="A75" s="69"/>
      <c r="B75" s="99"/>
      <c r="C75" s="11" t="s">
        <v>89</v>
      </c>
      <c r="D75" s="64"/>
      <c r="E75" s="25"/>
      <c r="F75" s="5"/>
      <c r="G75" s="5"/>
    </row>
    <row r="76" spans="1:7" x14ac:dyDescent="0.35">
      <c r="A76" s="69"/>
      <c r="B76" s="99"/>
      <c r="C76" s="28" t="s">
        <v>90</v>
      </c>
      <c r="D76" s="64"/>
      <c r="E76" s="25"/>
      <c r="F76" s="5"/>
      <c r="G76" s="5"/>
    </row>
    <row r="77" spans="1:7" x14ac:dyDescent="0.35">
      <c r="A77" s="69"/>
      <c r="B77" s="99"/>
      <c r="C77" s="28" t="s">
        <v>91</v>
      </c>
      <c r="D77" s="64"/>
      <c r="E77" s="25"/>
      <c r="F77" s="5"/>
      <c r="G77" s="5"/>
    </row>
    <row r="78" spans="1:7" ht="29" x14ac:dyDescent="0.35">
      <c r="A78" s="69"/>
      <c r="B78" s="99"/>
      <c r="C78" s="28" t="s">
        <v>92</v>
      </c>
      <c r="D78" s="64"/>
      <c r="E78" s="25"/>
      <c r="F78" s="5"/>
      <c r="G78" s="5"/>
    </row>
    <row r="79" spans="1:7" x14ac:dyDescent="0.35">
      <c r="A79" s="69"/>
      <c r="B79" s="99"/>
      <c r="C79" s="28" t="s">
        <v>93</v>
      </c>
      <c r="D79" s="64"/>
      <c r="E79" s="25"/>
      <c r="F79" s="5"/>
      <c r="G79" s="5"/>
    </row>
    <row r="80" spans="1:7" ht="29" x14ac:dyDescent="0.35">
      <c r="A80" s="69"/>
      <c r="B80" s="99"/>
      <c r="C80" s="28" t="s">
        <v>94</v>
      </c>
      <c r="D80" s="64"/>
      <c r="E80" s="25"/>
      <c r="F80" s="5"/>
      <c r="G80" s="5"/>
    </row>
    <row r="81" spans="1:7" x14ac:dyDescent="0.35">
      <c r="A81" s="69"/>
      <c r="B81" s="99"/>
      <c r="C81" s="28" t="s">
        <v>95</v>
      </c>
      <c r="D81" s="64"/>
      <c r="E81" s="25"/>
      <c r="F81" s="5"/>
      <c r="G81" s="5"/>
    </row>
    <row r="82" spans="1:7" x14ac:dyDescent="0.35">
      <c r="A82" s="69"/>
      <c r="B82" s="99"/>
      <c r="C82" s="28" t="s">
        <v>96</v>
      </c>
      <c r="D82" s="64"/>
      <c r="E82" s="25"/>
      <c r="F82" s="5"/>
      <c r="G82" s="5"/>
    </row>
    <row r="83" spans="1:7" x14ac:dyDescent="0.35">
      <c r="A83" s="70"/>
      <c r="B83" s="99"/>
      <c r="C83" s="28" t="s">
        <v>97</v>
      </c>
      <c r="D83" s="64"/>
      <c r="E83" s="25"/>
      <c r="F83" s="5"/>
      <c r="G83" s="5"/>
    </row>
  </sheetData>
  <mergeCells count="9">
    <mergeCell ref="C6:G6"/>
    <mergeCell ref="B57:B58"/>
    <mergeCell ref="B71:B83"/>
    <mergeCell ref="B63:B70"/>
    <mergeCell ref="B49:B55"/>
    <mergeCell ref="B47:B48"/>
    <mergeCell ref="B7:B46"/>
    <mergeCell ref="B61:B62"/>
    <mergeCell ref="B59:B60"/>
  </mergeCells>
  <dataValidations count="1">
    <dataValidation type="list" allowBlank="1" showInputMessage="1" showErrorMessage="1" sqref="E17:E74 E7:E15" xr:uid="{F95C774D-D8DB-46EE-85C8-E20BD185548D}">
      <formula1>"Brochure, Certificate, Manual, Testing documentation, Other (see comments), N/A"</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CA0AD-78B6-4CA1-98C3-C511A1F541EC}">
  <dimension ref="A1:G100"/>
  <sheetViews>
    <sheetView topLeftCell="A70" zoomScale="70" zoomScaleNormal="70" workbookViewId="0">
      <selection activeCell="C83" sqref="C83"/>
    </sheetView>
  </sheetViews>
  <sheetFormatPr defaultColWidth="8.7265625" defaultRowHeight="14.5" x14ac:dyDescent="0.35"/>
  <cols>
    <col min="1" max="1" width="17.453125" style="2" customWidth="1"/>
    <col min="2" max="2" width="19.453125" style="2" customWidth="1"/>
    <col min="3" max="3" width="85.453125" style="2" customWidth="1"/>
    <col min="4" max="4" width="19.1796875" style="2" customWidth="1"/>
    <col min="5" max="5" width="17.81640625" style="12" customWidth="1"/>
    <col min="6" max="6" width="8.81640625" style="2" customWidth="1"/>
    <col min="7" max="7" width="43.54296875" style="2" customWidth="1"/>
    <col min="8" max="16384" width="8.7265625" style="2"/>
  </cols>
  <sheetData>
    <row r="1" spans="1:7" ht="15" thickBot="1" x14ac:dyDescent="0.4"/>
    <row r="2" spans="1:7" x14ac:dyDescent="0.35">
      <c r="B2" s="7" t="s">
        <v>0</v>
      </c>
      <c r="C2" s="3"/>
    </row>
    <row r="3" spans="1:7" ht="15" thickBot="1" x14ac:dyDescent="0.4">
      <c r="B3" s="8" t="s">
        <v>1</v>
      </c>
      <c r="C3" s="4"/>
    </row>
    <row r="5" spans="1:7" s="1" customFormat="1" ht="43.5" x14ac:dyDescent="0.35">
      <c r="A5" s="6" t="s">
        <v>2</v>
      </c>
      <c r="B5" s="6" t="s">
        <v>3</v>
      </c>
      <c r="C5" s="6" t="s">
        <v>132</v>
      </c>
      <c r="D5" s="6" t="s">
        <v>5</v>
      </c>
      <c r="E5" s="13" t="s">
        <v>6</v>
      </c>
      <c r="F5" s="6" t="s">
        <v>7</v>
      </c>
      <c r="G5" s="6" t="s">
        <v>8</v>
      </c>
    </row>
    <row r="6" spans="1:7" ht="48.65" customHeight="1" x14ac:dyDescent="0.35">
      <c r="A6" s="92" t="s">
        <v>360</v>
      </c>
      <c r="B6" s="16" t="s">
        <v>181</v>
      </c>
      <c r="C6" s="116" t="s">
        <v>361</v>
      </c>
      <c r="D6" s="116"/>
      <c r="E6" s="116"/>
      <c r="F6" s="116"/>
      <c r="G6" s="116"/>
    </row>
    <row r="7" spans="1:7" x14ac:dyDescent="0.35">
      <c r="A7" s="23"/>
      <c r="B7" s="113" t="s">
        <v>12</v>
      </c>
      <c r="C7" s="28" t="s">
        <v>362</v>
      </c>
      <c r="D7" s="5"/>
      <c r="E7" s="15"/>
      <c r="F7" s="5"/>
      <c r="G7" s="19"/>
    </row>
    <row r="8" spans="1:7" ht="14.5" customHeight="1" x14ac:dyDescent="0.35">
      <c r="A8" s="23"/>
      <c r="B8" s="114"/>
      <c r="C8" s="32" t="s">
        <v>363</v>
      </c>
      <c r="D8" s="17"/>
      <c r="E8" s="18"/>
      <c r="F8" s="17"/>
      <c r="G8" s="17"/>
    </row>
    <row r="9" spans="1:7" ht="29" x14ac:dyDescent="0.35">
      <c r="A9" s="23"/>
      <c r="B9" s="114"/>
      <c r="C9" s="28" t="s">
        <v>364</v>
      </c>
      <c r="D9" s="5"/>
      <c r="E9" s="14"/>
      <c r="F9" s="5"/>
      <c r="G9" s="5"/>
    </row>
    <row r="10" spans="1:7" x14ac:dyDescent="0.35">
      <c r="A10" s="23"/>
      <c r="B10" s="114"/>
      <c r="C10" s="28" t="s">
        <v>365</v>
      </c>
      <c r="D10" s="5"/>
      <c r="E10" s="14"/>
      <c r="F10" s="5"/>
      <c r="G10" s="5"/>
    </row>
    <row r="11" spans="1:7" x14ac:dyDescent="0.35">
      <c r="A11" s="23"/>
      <c r="B11" s="114"/>
      <c r="C11" s="37" t="s">
        <v>366</v>
      </c>
      <c r="D11" s="5"/>
      <c r="E11" s="14"/>
      <c r="F11" s="5"/>
      <c r="G11" s="5"/>
    </row>
    <row r="12" spans="1:7" x14ac:dyDescent="0.35">
      <c r="A12" s="23"/>
      <c r="B12" s="114"/>
      <c r="C12" s="37" t="s">
        <v>367</v>
      </c>
      <c r="D12" s="5"/>
      <c r="E12" s="14"/>
      <c r="F12" s="5"/>
      <c r="G12" s="5"/>
    </row>
    <row r="13" spans="1:7" x14ac:dyDescent="0.35">
      <c r="A13" s="23"/>
      <c r="B13" s="114"/>
      <c r="C13" s="37" t="s">
        <v>197</v>
      </c>
      <c r="D13" s="5"/>
      <c r="E13" s="14"/>
      <c r="F13" s="5"/>
      <c r="G13" s="5"/>
    </row>
    <row r="14" spans="1:7" x14ac:dyDescent="0.35">
      <c r="A14" s="23"/>
      <c r="B14" s="114"/>
      <c r="C14" s="11" t="s">
        <v>196</v>
      </c>
      <c r="D14" s="5"/>
      <c r="E14" s="14"/>
      <c r="F14" s="5"/>
      <c r="G14" s="5"/>
    </row>
    <row r="15" spans="1:7" x14ac:dyDescent="0.35">
      <c r="A15" s="23"/>
      <c r="B15" s="114"/>
      <c r="C15" s="11" t="s">
        <v>194</v>
      </c>
      <c r="D15" s="5"/>
      <c r="E15" s="14"/>
      <c r="F15" s="5"/>
      <c r="G15" s="5"/>
    </row>
    <row r="16" spans="1:7" x14ac:dyDescent="0.35">
      <c r="A16" s="23"/>
      <c r="B16" s="114"/>
      <c r="C16" s="11" t="s">
        <v>368</v>
      </c>
      <c r="D16" s="5"/>
      <c r="E16" s="14"/>
      <c r="F16" s="5"/>
      <c r="G16" s="5"/>
    </row>
    <row r="17" spans="1:7" x14ac:dyDescent="0.35">
      <c r="A17" s="23"/>
      <c r="B17" s="114"/>
      <c r="C17" s="11" t="s">
        <v>369</v>
      </c>
      <c r="D17" s="5"/>
      <c r="E17" s="14"/>
      <c r="F17" s="5"/>
      <c r="G17" s="5"/>
    </row>
    <row r="18" spans="1:7" x14ac:dyDescent="0.35">
      <c r="A18" s="23"/>
      <c r="B18" s="114"/>
      <c r="C18" s="11" t="s">
        <v>370</v>
      </c>
      <c r="D18" s="5"/>
      <c r="E18" s="14"/>
      <c r="F18" s="5"/>
      <c r="G18" s="5"/>
    </row>
    <row r="19" spans="1:7" x14ac:dyDescent="0.35">
      <c r="A19" s="23"/>
      <c r="B19" s="114"/>
      <c r="C19" s="11" t="s">
        <v>371</v>
      </c>
      <c r="D19" s="5"/>
      <c r="E19" s="14"/>
      <c r="F19" s="5"/>
      <c r="G19" s="5"/>
    </row>
    <row r="20" spans="1:7" ht="17.149999999999999" customHeight="1" x14ac:dyDescent="0.35">
      <c r="A20" s="23"/>
      <c r="B20" s="114"/>
      <c r="C20" s="11" t="s">
        <v>372</v>
      </c>
      <c r="D20" s="5"/>
      <c r="E20" s="14"/>
      <c r="F20" s="5"/>
      <c r="G20" s="5"/>
    </row>
    <row r="21" spans="1:7" x14ac:dyDescent="0.35">
      <c r="A21" s="23"/>
      <c r="B21" s="114"/>
      <c r="C21" s="11" t="s">
        <v>373</v>
      </c>
      <c r="D21" s="5"/>
      <c r="E21" s="14"/>
      <c r="F21" s="5"/>
      <c r="G21" s="5"/>
    </row>
    <row r="22" spans="1:7" x14ac:dyDescent="0.35">
      <c r="A22" s="23"/>
      <c r="B22" s="114"/>
      <c r="C22" s="11" t="s">
        <v>374</v>
      </c>
      <c r="D22" s="5"/>
      <c r="E22" s="14"/>
      <c r="F22" s="5"/>
      <c r="G22" s="5"/>
    </row>
    <row r="23" spans="1:7" x14ac:dyDescent="0.35">
      <c r="A23" s="23"/>
      <c r="B23" s="114"/>
      <c r="C23" s="11" t="s">
        <v>375</v>
      </c>
      <c r="D23" s="5"/>
      <c r="E23" s="14"/>
      <c r="F23" s="5"/>
      <c r="G23" s="5"/>
    </row>
    <row r="24" spans="1:7" x14ac:dyDescent="0.35">
      <c r="A24" s="23"/>
      <c r="B24" s="114"/>
      <c r="C24" s="11" t="s">
        <v>208</v>
      </c>
      <c r="D24" s="5"/>
      <c r="E24" s="14"/>
      <c r="F24" s="5"/>
      <c r="G24" s="5"/>
    </row>
    <row r="25" spans="1:7" x14ac:dyDescent="0.35">
      <c r="A25" s="23"/>
      <c r="B25" s="114"/>
      <c r="C25" s="11" t="s">
        <v>205</v>
      </c>
      <c r="D25" s="5"/>
      <c r="E25" s="14"/>
      <c r="F25" s="5"/>
      <c r="G25" s="5"/>
    </row>
    <row r="26" spans="1:7" x14ac:dyDescent="0.35">
      <c r="A26" s="23"/>
      <c r="B26" s="114"/>
      <c r="C26" s="11" t="s">
        <v>35</v>
      </c>
      <c r="D26" s="45"/>
      <c r="E26" s="44"/>
      <c r="F26" s="41"/>
      <c r="G26" s="41"/>
    </row>
    <row r="27" spans="1:7" x14ac:dyDescent="0.35">
      <c r="A27" s="23"/>
      <c r="B27" s="114"/>
      <c r="C27" s="21" t="s">
        <v>210</v>
      </c>
      <c r="D27" s="5"/>
      <c r="E27" s="15"/>
      <c r="F27" s="5"/>
      <c r="G27" s="5"/>
    </row>
    <row r="28" spans="1:7" x14ac:dyDescent="0.35">
      <c r="A28" s="23"/>
      <c r="B28" s="114"/>
      <c r="C28" s="21" t="s">
        <v>211</v>
      </c>
      <c r="D28" s="5"/>
      <c r="E28" s="15"/>
      <c r="F28" s="5"/>
      <c r="G28" s="5"/>
    </row>
    <row r="29" spans="1:7" x14ac:dyDescent="0.35">
      <c r="A29" s="23"/>
      <c r="B29" s="114"/>
      <c r="C29" s="34" t="s">
        <v>376</v>
      </c>
      <c r="D29" s="45"/>
      <c r="E29" s="44"/>
      <c r="F29" s="41"/>
      <c r="G29" s="41"/>
    </row>
    <row r="30" spans="1:7" x14ac:dyDescent="0.35">
      <c r="A30" s="23"/>
      <c r="B30" s="114"/>
      <c r="C30" s="35" t="s">
        <v>377</v>
      </c>
      <c r="D30" s="5"/>
      <c r="E30" s="15"/>
      <c r="F30" s="5"/>
      <c r="G30" s="5"/>
    </row>
    <row r="31" spans="1:7" x14ac:dyDescent="0.35">
      <c r="A31" s="23"/>
      <c r="B31" s="114"/>
      <c r="C31" s="35" t="s">
        <v>378</v>
      </c>
      <c r="D31" s="5"/>
      <c r="E31" s="15"/>
      <c r="F31" s="5"/>
      <c r="G31" s="5"/>
    </row>
    <row r="32" spans="1:7" x14ac:dyDescent="0.35">
      <c r="A32" s="23"/>
      <c r="B32" s="114"/>
      <c r="C32" s="35" t="s">
        <v>379</v>
      </c>
      <c r="D32" s="5"/>
      <c r="E32" s="15"/>
      <c r="F32" s="5"/>
      <c r="G32" s="5"/>
    </row>
    <row r="33" spans="1:7" x14ac:dyDescent="0.35">
      <c r="A33" s="23"/>
      <c r="B33" s="114"/>
      <c r="C33" s="35" t="s">
        <v>380</v>
      </c>
      <c r="D33" s="5"/>
      <c r="E33" s="15"/>
      <c r="F33" s="5"/>
      <c r="G33" s="5"/>
    </row>
    <row r="34" spans="1:7" x14ac:dyDescent="0.35">
      <c r="A34" s="23"/>
      <c r="B34" s="114"/>
      <c r="C34" s="35" t="s">
        <v>381</v>
      </c>
      <c r="D34" s="5"/>
      <c r="E34" s="15"/>
      <c r="F34" s="5"/>
      <c r="G34" s="5"/>
    </row>
    <row r="35" spans="1:7" x14ac:dyDescent="0.35">
      <c r="A35" s="23"/>
      <c r="B35" s="114"/>
      <c r="C35" s="35" t="s">
        <v>382</v>
      </c>
      <c r="D35" s="5"/>
      <c r="E35" s="15"/>
      <c r="F35" s="5"/>
      <c r="G35" s="5"/>
    </row>
    <row r="36" spans="1:7" x14ac:dyDescent="0.35">
      <c r="A36" s="23"/>
      <c r="B36" s="114"/>
      <c r="C36" s="35" t="s">
        <v>383</v>
      </c>
      <c r="D36" s="5"/>
      <c r="E36" s="15"/>
      <c r="F36" s="5"/>
      <c r="G36" s="5"/>
    </row>
    <row r="37" spans="1:7" x14ac:dyDescent="0.35">
      <c r="A37" s="23"/>
      <c r="B37" s="114"/>
      <c r="C37" s="35" t="s">
        <v>384</v>
      </c>
      <c r="D37" s="5"/>
      <c r="E37" s="15"/>
      <c r="F37" s="5"/>
      <c r="G37" s="5"/>
    </row>
    <row r="38" spans="1:7" x14ac:dyDescent="0.35">
      <c r="A38" s="23"/>
      <c r="B38" s="114"/>
      <c r="C38" s="35" t="s">
        <v>385</v>
      </c>
      <c r="D38" s="5"/>
      <c r="E38" s="15"/>
      <c r="F38" s="5"/>
      <c r="G38" s="5"/>
    </row>
    <row r="39" spans="1:7" x14ac:dyDescent="0.35">
      <c r="A39" s="23"/>
      <c r="B39" s="114"/>
      <c r="C39" s="35" t="s">
        <v>386</v>
      </c>
      <c r="D39" s="5"/>
      <c r="E39" s="15"/>
      <c r="F39" s="5"/>
      <c r="G39" s="5"/>
    </row>
    <row r="40" spans="1:7" x14ac:dyDescent="0.35">
      <c r="A40" s="23"/>
      <c r="B40" s="114"/>
      <c r="C40" s="36" t="s">
        <v>387</v>
      </c>
      <c r="D40" s="5"/>
      <c r="E40" s="15"/>
      <c r="F40" s="5"/>
      <c r="G40" s="5"/>
    </row>
    <row r="41" spans="1:7" x14ac:dyDescent="0.35">
      <c r="A41" s="23"/>
      <c r="B41" s="114"/>
      <c r="C41" s="11" t="s">
        <v>226</v>
      </c>
      <c r="D41" s="45"/>
      <c r="E41" s="44"/>
      <c r="F41" s="41"/>
      <c r="G41" s="41"/>
    </row>
    <row r="42" spans="1:7" x14ac:dyDescent="0.35">
      <c r="A42" s="23"/>
      <c r="B42" s="114"/>
      <c r="C42" s="34" t="s">
        <v>388</v>
      </c>
      <c r="D42" s="5"/>
      <c r="E42" s="15"/>
      <c r="F42" s="5"/>
      <c r="G42" s="5"/>
    </row>
    <row r="43" spans="1:7" ht="13.5" customHeight="1" x14ac:dyDescent="0.35">
      <c r="A43" s="23"/>
      <c r="B43" s="114"/>
      <c r="C43" s="34" t="s">
        <v>389</v>
      </c>
      <c r="D43" s="5"/>
      <c r="E43" s="15"/>
      <c r="F43" s="5"/>
      <c r="G43" s="5"/>
    </row>
    <row r="44" spans="1:7" ht="13.5" customHeight="1" x14ac:dyDescent="0.35">
      <c r="A44" s="23"/>
      <c r="B44" s="114"/>
      <c r="C44" s="34" t="s">
        <v>390</v>
      </c>
      <c r="D44" s="5"/>
      <c r="E44" s="15"/>
      <c r="F44" s="5"/>
      <c r="G44" s="5"/>
    </row>
    <row r="45" spans="1:7" ht="13.5" customHeight="1" x14ac:dyDescent="0.35">
      <c r="A45" s="23"/>
      <c r="B45" s="114"/>
      <c r="C45" s="34" t="s">
        <v>391</v>
      </c>
      <c r="D45" s="17"/>
      <c r="E45" s="18"/>
      <c r="F45" s="5"/>
      <c r="G45" s="5"/>
    </row>
    <row r="46" spans="1:7" ht="13.5" customHeight="1" x14ac:dyDescent="0.35">
      <c r="A46" s="23"/>
      <c r="B46" s="114"/>
      <c r="C46" s="34" t="s">
        <v>392</v>
      </c>
      <c r="D46" s="5"/>
      <c r="E46" s="14"/>
      <c r="F46" s="5"/>
      <c r="G46" s="5"/>
    </row>
    <row r="47" spans="1:7" ht="13.5" customHeight="1" x14ac:dyDescent="0.35">
      <c r="A47" s="23"/>
      <c r="B47" s="114"/>
      <c r="C47" s="34" t="s">
        <v>393</v>
      </c>
      <c r="D47" s="5"/>
      <c r="E47" s="14"/>
      <c r="F47" s="5"/>
      <c r="G47" s="5"/>
    </row>
    <row r="48" spans="1:7" x14ac:dyDescent="0.35">
      <c r="A48" s="23"/>
      <c r="B48" s="114"/>
      <c r="C48" s="37" t="s">
        <v>231</v>
      </c>
      <c r="D48" s="41"/>
      <c r="E48" s="44"/>
      <c r="F48" s="41"/>
      <c r="G48" s="41"/>
    </row>
    <row r="49" spans="1:7" ht="43.5" x14ac:dyDescent="0.35">
      <c r="A49" s="23"/>
      <c r="B49" s="114"/>
      <c r="C49" s="34" t="s">
        <v>232</v>
      </c>
      <c r="D49" s="5"/>
      <c r="E49" s="14"/>
      <c r="F49" s="5"/>
      <c r="G49" s="5"/>
    </row>
    <row r="50" spans="1:7" ht="13.5" customHeight="1" x14ac:dyDescent="0.35">
      <c r="A50" s="23"/>
      <c r="B50" s="114"/>
      <c r="C50" s="37" t="s">
        <v>233</v>
      </c>
      <c r="D50" s="41"/>
      <c r="E50" s="44"/>
      <c r="F50" s="41"/>
      <c r="G50" s="41"/>
    </row>
    <row r="51" spans="1:7" x14ac:dyDescent="0.35">
      <c r="A51" s="23"/>
      <c r="B51" s="114"/>
      <c r="C51" s="34" t="s">
        <v>394</v>
      </c>
      <c r="D51" s="5"/>
      <c r="E51" s="14"/>
      <c r="F51" s="5"/>
      <c r="G51" s="5"/>
    </row>
    <row r="52" spans="1:7" x14ac:dyDescent="0.35">
      <c r="A52" s="23"/>
      <c r="B52" s="114"/>
      <c r="C52" s="34" t="s">
        <v>395</v>
      </c>
      <c r="D52" s="5"/>
      <c r="E52" s="14"/>
      <c r="F52" s="5"/>
      <c r="G52" s="5"/>
    </row>
    <row r="53" spans="1:7" x14ac:dyDescent="0.35">
      <c r="A53" s="23"/>
      <c r="B53" s="114"/>
      <c r="C53" s="34" t="s">
        <v>396</v>
      </c>
      <c r="D53" s="5"/>
      <c r="E53" s="14"/>
      <c r="F53" s="5"/>
      <c r="G53" s="5"/>
    </row>
    <row r="54" spans="1:7" x14ac:dyDescent="0.35">
      <c r="A54" s="23"/>
      <c r="B54" s="114"/>
      <c r="C54" s="37" t="s">
        <v>239</v>
      </c>
      <c r="D54" s="41"/>
      <c r="E54" s="44"/>
      <c r="F54" s="41"/>
      <c r="G54" s="41"/>
    </row>
    <row r="55" spans="1:7" x14ac:dyDescent="0.35">
      <c r="A55" s="23"/>
      <c r="B55" s="114"/>
      <c r="C55" s="34" t="s">
        <v>240</v>
      </c>
      <c r="D55" s="5"/>
      <c r="E55" s="14"/>
      <c r="F55" s="5"/>
      <c r="G55" s="5"/>
    </row>
    <row r="56" spans="1:7" x14ac:dyDescent="0.35">
      <c r="A56" s="23"/>
      <c r="B56" s="114"/>
      <c r="C56" s="34" t="s">
        <v>397</v>
      </c>
      <c r="D56" s="5"/>
      <c r="E56" s="14"/>
      <c r="F56" s="5"/>
      <c r="G56" s="5"/>
    </row>
    <row r="57" spans="1:7" x14ac:dyDescent="0.35">
      <c r="A57" s="23"/>
      <c r="B57" s="114"/>
      <c r="C57" s="34" t="s">
        <v>398</v>
      </c>
      <c r="D57" s="5"/>
      <c r="E57" s="14"/>
      <c r="F57" s="5"/>
      <c r="G57" s="5"/>
    </row>
    <row r="58" spans="1:7" ht="29" x14ac:dyDescent="0.35">
      <c r="A58" s="23"/>
      <c r="B58" s="114"/>
      <c r="C58" s="34" t="s">
        <v>399</v>
      </c>
      <c r="D58" s="5"/>
      <c r="E58" s="14"/>
      <c r="F58" s="5"/>
      <c r="G58" s="5"/>
    </row>
    <row r="59" spans="1:7" x14ac:dyDescent="0.35">
      <c r="A59" s="23"/>
      <c r="B59" s="114"/>
      <c r="C59" s="34" t="s">
        <v>400</v>
      </c>
      <c r="D59" s="5"/>
      <c r="E59" s="14"/>
      <c r="F59" s="5"/>
      <c r="G59" s="5"/>
    </row>
    <row r="60" spans="1:7" x14ac:dyDescent="0.35">
      <c r="A60" s="23"/>
      <c r="B60" s="114"/>
      <c r="C60" s="34" t="s">
        <v>244</v>
      </c>
      <c r="D60" s="5"/>
      <c r="E60" s="14"/>
      <c r="F60" s="5"/>
      <c r="G60" s="5"/>
    </row>
    <row r="61" spans="1:7" ht="29" x14ac:dyDescent="0.35">
      <c r="A61" s="23"/>
      <c r="B61" s="114"/>
      <c r="C61" s="34" t="s">
        <v>243</v>
      </c>
      <c r="D61" s="5"/>
      <c r="E61" s="14"/>
      <c r="F61" s="5"/>
      <c r="G61" s="5"/>
    </row>
    <row r="62" spans="1:7" x14ac:dyDescent="0.35">
      <c r="A62" s="23"/>
      <c r="B62" s="114"/>
      <c r="C62" s="11" t="s">
        <v>48</v>
      </c>
      <c r="D62" s="41"/>
      <c r="E62" s="44"/>
      <c r="F62" s="41"/>
      <c r="G62" s="41"/>
    </row>
    <row r="63" spans="1:7" x14ac:dyDescent="0.35">
      <c r="A63" s="23"/>
      <c r="B63" s="114"/>
      <c r="C63" s="21" t="s">
        <v>49</v>
      </c>
      <c r="D63" s="5"/>
      <c r="E63" s="14"/>
      <c r="F63" s="5"/>
      <c r="G63" s="5"/>
    </row>
    <row r="64" spans="1:7" x14ac:dyDescent="0.35">
      <c r="A64" s="23"/>
      <c r="B64" s="114"/>
      <c r="C64" s="21" t="s">
        <v>50</v>
      </c>
      <c r="D64" s="5"/>
      <c r="E64" s="14"/>
      <c r="F64" s="5"/>
      <c r="G64" s="5"/>
    </row>
    <row r="65" spans="1:7" x14ac:dyDescent="0.35">
      <c r="A65" s="23"/>
      <c r="B65" s="114"/>
      <c r="C65" s="21" t="s">
        <v>51</v>
      </c>
      <c r="D65" s="5"/>
      <c r="E65" s="14"/>
      <c r="F65" s="5"/>
      <c r="G65" s="5"/>
    </row>
    <row r="66" spans="1:7" x14ac:dyDescent="0.35">
      <c r="A66" s="23"/>
      <c r="B66" s="115"/>
      <c r="C66" s="67" t="s">
        <v>52</v>
      </c>
      <c r="D66" s="5"/>
      <c r="E66" s="14"/>
      <c r="F66" s="5"/>
      <c r="G66" s="5"/>
    </row>
    <row r="67" spans="1:7" x14ac:dyDescent="0.35">
      <c r="A67" s="23"/>
      <c r="B67" s="66" t="s">
        <v>53</v>
      </c>
      <c r="C67" s="11" t="s">
        <v>401</v>
      </c>
      <c r="D67" s="5"/>
      <c r="E67" s="14"/>
      <c r="F67" s="5"/>
      <c r="G67" s="5"/>
    </row>
    <row r="68" spans="1:7" x14ac:dyDescent="0.35">
      <c r="A68" s="23"/>
      <c r="B68" s="113" t="s">
        <v>56</v>
      </c>
      <c r="C68" s="11" t="s">
        <v>248</v>
      </c>
      <c r="D68" s="5"/>
      <c r="E68" s="14"/>
      <c r="F68" s="5"/>
      <c r="G68" s="5"/>
    </row>
    <row r="69" spans="1:7" x14ac:dyDescent="0.35">
      <c r="A69" s="23"/>
      <c r="B69" s="115"/>
      <c r="C69" s="37" t="s">
        <v>402</v>
      </c>
      <c r="D69" s="5"/>
      <c r="E69" s="14"/>
      <c r="F69" s="5"/>
      <c r="G69" s="5"/>
    </row>
    <row r="70" spans="1:7" x14ac:dyDescent="0.35">
      <c r="A70" s="23"/>
      <c r="B70" s="66" t="s">
        <v>250</v>
      </c>
      <c r="C70" s="11" t="s">
        <v>251</v>
      </c>
      <c r="D70" s="5"/>
      <c r="E70" s="14"/>
      <c r="F70" s="5"/>
      <c r="G70" s="5"/>
    </row>
    <row r="71" spans="1:7" x14ac:dyDescent="0.35">
      <c r="A71" s="23"/>
      <c r="B71" s="113" t="s">
        <v>66</v>
      </c>
      <c r="C71" s="11" t="s">
        <v>67</v>
      </c>
      <c r="D71" s="5"/>
      <c r="E71" s="14"/>
      <c r="F71" s="5"/>
      <c r="G71" s="5"/>
    </row>
    <row r="72" spans="1:7" x14ac:dyDescent="0.35">
      <c r="A72" s="23"/>
      <c r="B72" s="115"/>
      <c r="C72" s="11" t="s">
        <v>68</v>
      </c>
      <c r="D72" s="5"/>
      <c r="E72" s="14"/>
      <c r="F72" s="5"/>
      <c r="G72" s="5"/>
    </row>
    <row r="73" spans="1:7" ht="29.15" customHeight="1" x14ac:dyDescent="0.35">
      <c r="A73" s="23"/>
      <c r="B73" s="110" t="s">
        <v>69</v>
      </c>
      <c r="C73" s="11" t="s">
        <v>125</v>
      </c>
      <c r="D73" s="5"/>
      <c r="E73" s="14"/>
      <c r="F73" s="5"/>
      <c r="G73" s="5"/>
    </row>
    <row r="74" spans="1:7" x14ac:dyDescent="0.35">
      <c r="A74" s="23"/>
      <c r="B74" s="111"/>
      <c r="C74" s="11" t="s">
        <v>71</v>
      </c>
      <c r="D74" s="5"/>
      <c r="E74" s="14"/>
      <c r="F74" s="5"/>
      <c r="G74" s="5"/>
    </row>
    <row r="75" spans="1:7" x14ac:dyDescent="0.35">
      <c r="A75" s="23"/>
      <c r="B75" s="109" t="s">
        <v>72</v>
      </c>
      <c r="C75" s="11" t="s">
        <v>73</v>
      </c>
      <c r="D75" s="5"/>
      <c r="E75" s="14"/>
      <c r="F75" s="5"/>
      <c r="G75" s="5"/>
    </row>
    <row r="76" spans="1:7" ht="13" customHeight="1" x14ac:dyDescent="0.35">
      <c r="A76" s="23"/>
      <c r="B76" s="109"/>
      <c r="C76" s="11" t="s">
        <v>74</v>
      </c>
      <c r="D76" s="5"/>
      <c r="E76" s="14"/>
      <c r="F76" s="5"/>
      <c r="G76" s="5"/>
    </row>
    <row r="77" spans="1:7" ht="13" customHeight="1" x14ac:dyDescent="0.35">
      <c r="A77" s="23"/>
      <c r="B77" s="110" t="s">
        <v>75</v>
      </c>
      <c r="C77" s="11" t="s">
        <v>403</v>
      </c>
      <c r="D77" s="5"/>
      <c r="E77" s="14"/>
      <c r="F77" s="5"/>
      <c r="G77" s="5"/>
    </row>
    <row r="78" spans="1:7" ht="13" customHeight="1" x14ac:dyDescent="0.35">
      <c r="A78" s="23"/>
      <c r="B78" s="112"/>
      <c r="C78" s="11" t="s">
        <v>404</v>
      </c>
      <c r="D78" s="5"/>
      <c r="E78" s="14"/>
      <c r="F78" s="5"/>
      <c r="G78" s="5"/>
    </row>
    <row r="79" spans="1:7" ht="13" customHeight="1" x14ac:dyDescent="0.35">
      <c r="A79" s="23"/>
      <c r="B79" s="112"/>
      <c r="C79" s="11" t="s">
        <v>405</v>
      </c>
      <c r="D79" s="5"/>
      <c r="E79" s="14"/>
      <c r="F79" s="5"/>
      <c r="G79" s="5"/>
    </row>
    <row r="80" spans="1:7" ht="13" customHeight="1" x14ac:dyDescent="0.35">
      <c r="A80" s="23"/>
      <c r="B80" s="112"/>
      <c r="C80" s="11" t="s">
        <v>406</v>
      </c>
      <c r="D80" s="5"/>
      <c r="E80" s="14"/>
      <c r="F80" s="5"/>
      <c r="G80" s="5"/>
    </row>
    <row r="81" spans="1:7" ht="13" customHeight="1" x14ac:dyDescent="0.35">
      <c r="A81" s="23"/>
      <c r="B81" s="112"/>
      <c r="C81" s="11" t="s">
        <v>407</v>
      </c>
      <c r="D81" s="5"/>
      <c r="E81" s="14"/>
      <c r="F81" s="5"/>
      <c r="G81" s="5"/>
    </row>
    <row r="82" spans="1:7" ht="13" customHeight="1" x14ac:dyDescent="0.35">
      <c r="A82" s="23"/>
      <c r="B82" s="112"/>
      <c r="C82" s="11" t="s">
        <v>408</v>
      </c>
      <c r="D82" s="5"/>
      <c r="E82" s="14"/>
      <c r="F82" s="5"/>
      <c r="G82" s="5"/>
    </row>
    <row r="83" spans="1:7" ht="13" customHeight="1" x14ac:dyDescent="0.35">
      <c r="A83" s="23"/>
      <c r="B83" s="112"/>
      <c r="C83" s="11" t="s">
        <v>409</v>
      </c>
      <c r="D83" s="5"/>
      <c r="E83" s="14"/>
      <c r="F83" s="5"/>
      <c r="G83" s="5"/>
    </row>
    <row r="84" spans="1:7" ht="30.65" customHeight="1" x14ac:dyDescent="0.35">
      <c r="A84" s="23"/>
      <c r="B84" s="112"/>
      <c r="C84" s="11" t="s">
        <v>258</v>
      </c>
      <c r="D84" s="5"/>
      <c r="E84" s="14"/>
      <c r="F84" s="5"/>
      <c r="G84" s="5"/>
    </row>
    <row r="85" spans="1:7" ht="30.65" customHeight="1" x14ac:dyDescent="0.35">
      <c r="A85" s="23"/>
      <c r="B85" s="112"/>
      <c r="C85" s="11" t="s">
        <v>259</v>
      </c>
      <c r="D85" s="5"/>
      <c r="E85" s="14"/>
      <c r="F85" s="5"/>
      <c r="G85" s="5"/>
    </row>
    <row r="86" spans="1:7" ht="35.5" customHeight="1" x14ac:dyDescent="0.35">
      <c r="A86" s="23"/>
      <c r="B86" s="112"/>
      <c r="C86" s="11" t="s">
        <v>410</v>
      </c>
      <c r="D86" s="5"/>
      <c r="E86" s="15"/>
      <c r="F86" s="5"/>
      <c r="G86" s="5"/>
    </row>
    <row r="87" spans="1:7" ht="35.5" customHeight="1" x14ac:dyDescent="0.35">
      <c r="A87" s="23"/>
      <c r="B87" s="111"/>
      <c r="C87" s="26" t="s">
        <v>411</v>
      </c>
      <c r="D87" s="27"/>
      <c r="E87" s="15"/>
      <c r="F87" s="27"/>
      <c r="G87" s="27"/>
    </row>
    <row r="88" spans="1:7" x14ac:dyDescent="0.35">
      <c r="A88" s="23"/>
      <c r="B88" s="110" t="s">
        <v>84</v>
      </c>
      <c r="C88" s="26" t="s">
        <v>85</v>
      </c>
      <c r="D88" s="27"/>
      <c r="E88" s="39"/>
      <c r="F88" s="27"/>
      <c r="G88" s="27"/>
    </row>
    <row r="89" spans="1:7" x14ac:dyDescent="0.35">
      <c r="A89" s="23"/>
      <c r="B89" s="112"/>
      <c r="C89" s="11" t="s">
        <v>86</v>
      </c>
      <c r="D89" s="5"/>
      <c r="E89" s="15"/>
      <c r="F89" s="5"/>
      <c r="G89" s="5"/>
    </row>
    <row r="90" spans="1:7" x14ac:dyDescent="0.35">
      <c r="A90" s="23"/>
      <c r="B90" s="112"/>
      <c r="C90" s="11" t="s">
        <v>87</v>
      </c>
      <c r="D90" s="5"/>
      <c r="E90" s="15"/>
      <c r="F90" s="5"/>
      <c r="G90" s="5"/>
    </row>
    <row r="91" spans="1:7" x14ac:dyDescent="0.35">
      <c r="A91" s="23"/>
      <c r="B91" s="112"/>
      <c r="C91" s="11" t="s">
        <v>88</v>
      </c>
      <c r="D91" s="5"/>
      <c r="E91" s="15"/>
      <c r="F91" s="5"/>
      <c r="G91" s="5"/>
    </row>
    <row r="92" spans="1:7" x14ac:dyDescent="0.35">
      <c r="A92" s="23"/>
      <c r="B92" s="112"/>
      <c r="C92" s="11" t="s">
        <v>89</v>
      </c>
      <c r="D92" s="5"/>
      <c r="E92" s="25"/>
      <c r="F92" s="5"/>
      <c r="G92" s="5"/>
    </row>
    <row r="93" spans="1:7" x14ac:dyDescent="0.35">
      <c r="A93" s="23"/>
      <c r="B93" s="112"/>
      <c r="C93" s="28" t="s">
        <v>90</v>
      </c>
      <c r="D93" s="5"/>
      <c r="E93" s="25"/>
      <c r="F93" s="5"/>
      <c r="G93" s="5"/>
    </row>
    <row r="94" spans="1:7" x14ac:dyDescent="0.35">
      <c r="A94" s="23"/>
      <c r="B94" s="112"/>
      <c r="C94" s="28" t="s">
        <v>91</v>
      </c>
      <c r="D94" s="5"/>
      <c r="E94" s="25"/>
      <c r="F94" s="5"/>
      <c r="G94" s="5"/>
    </row>
    <row r="95" spans="1:7" ht="29" x14ac:dyDescent="0.35">
      <c r="A95" s="23"/>
      <c r="B95" s="112"/>
      <c r="C95" s="28" t="s">
        <v>92</v>
      </c>
      <c r="D95" s="5"/>
      <c r="E95" s="25"/>
      <c r="F95" s="5"/>
      <c r="G95" s="5"/>
    </row>
    <row r="96" spans="1:7" x14ac:dyDescent="0.35">
      <c r="A96" s="23"/>
      <c r="B96" s="112"/>
      <c r="C96" s="28" t="s">
        <v>93</v>
      </c>
      <c r="D96" s="5"/>
      <c r="E96" s="25"/>
      <c r="F96" s="5"/>
      <c r="G96" s="5"/>
    </row>
    <row r="97" spans="1:7" ht="29" x14ac:dyDescent="0.35">
      <c r="A97" s="23"/>
      <c r="B97" s="112"/>
      <c r="C97" s="28" t="s">
        <v>94</v>
      </c>
      <c r="D97" s="5"/>
      <c r="E97" s="25"/>
      <c r="F97" s="5"/>
      <c r="G97" s="5"/>
    </row>
    <row r="98" spans="1:7" x14ac:dyDescent="0.35">
      <c r="A98" s="23"/>
      <c r="B98" s="112"/>
      <c r="C98" s="28" t="s">
        <v>95</v>
      </c>
      <c r="D98" s="5"/>
      <c r="E98" s="25"/>
      <c r="F98" s="5"/>
      <c r="G98" s="5"/>
    </row>
    <row r="99" spans="1:7" x14ac:dyDescent="0.35">
      <c r="A99" s="23"/>
      <c r="B99" s="112"/>
      <c r="C99" s="28" t="s">
        <v>96</v>
      </c>
      <c r="D99" s="5"/>
      <c r="E99" s="25"/>
      <c r="F99" s="5"/>
      <c r="G99" s="5"/>
    </row>
    <row r="100" spans="1:7" x14ac:dyDescent="0.35">
      <c r="A100" s="24"/>
      <c r="B100" s="111"/>
      <c r="C100" s="28" t="s">
        <v>97</v>
      </c>
      <c r="D100" s="5"/>
      <c r="E100" s="25"/>
      <c r="F100" s="5"/>
      <c r="G100" s="5"/>
    </row>
  </sheetData>
  <mergeCells count="8">
    <mergeCell ref="B88:B100"/>
    <mergeCell ref="C6:G6"/>
    <mergeCell ref="B71:B72"/>
    <mergeCell ref="B75:B76"/>
    <mergeCell ref="B68:B69"/>
    <mergeCell ref="B7:B66"/>
    <mergeCell ref="B73:B74"/>
    <mergeCell ref="B77:B87"/>
  </mergeCells>
  <dataValidations count="1">
    <dataValidation type="list" allowBlank="1" showInputMessage="1" showErrorMessage="1" sqref="E7:E91" xr:uid="{E0087ECA-2675-4855-8A75-F70029F6197E}">
      <formula1>"Brochure, Certificate, Manual, Testing documentation, Other (see comments), N/A"</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9D554-C127-4C0C-83D6-311B25C045E6}">
  <dimension ref="A1:G52"/>
  <sheetViews>
    <sheetView topLeftCell="A13" zoomScale="70" zoomScaleNormal="70" workbookViewId="0">
      <selection activeCell="C47" sqref="C47"/>
    </sheetView>
  </sheetViews>
  <sheetFormatPr defaultColWidth="8.7265625" defaultRowHeight="14.5" x14ac:dyDescent="0.35"/>
  <cols>
    <col min="1" max="1" width="17.453125" style="2" customWidth="1"/>
    <col min="2" max="2" width="25.1796875" style="2" customWidth="1"/>
    <col min="3" max="3" width="85.453125" style="2" customWidth="1"/>
    <col min="4" max="4" width="19.1796875" style="2" customWidth="1"/>
    <col min="5" max="5" width="17.81640625" style="12" customWidth="1"/>
    <col min="6" max="6" width="8.81640625" style="2" customWidth="1"/>
    <col min="7" max="7" width="43.54296875" style="2" customWidth="1"/>
    <col min="8" max="16384" width="8.7265625" style="2"/>
  </cols>
  <sheetData>
    <row r="1" spans="1:7" ht="15" thickBot="1" x14ac:dyDescent="0.4"/>
    <row r="2" spans="1:7" x14ac:dyDescent="0.35">
      <c r="B2" s="7" t="s">
        <v>0</v>
      </c>
      <c r="C2" s="3"/>
    </row>
    <row r="3" spans="1:7" ht="15" thickBot="1" x14ac:dyDescent="0.4">
      <c r="B3" s="8" t="s">
        <v>1</v>
      </c>
      <c r="C3" s="4"/>
    </row>
    <row r="5" spans="1:7" s="1" customFormat="1" ht="43.5" x14ac:dyDescent="0.35">
      <c r="A5" s="6" t="s">
        <v>2</v>
      </c>
      <c r="B5" s="6" t="s">
        <v>3</v>
      </c>
      <c r="C5" s="6" t="s">
        <v>98</v>
      </c>
      <c r="D5" s="6" t="s">
        <v>5</v>
      </c>
      <c r="E5" s="13" t="s">
        <v>6</v>
      </c>
      <c r="F5" s="6" t="s">
        <v>7</v>
      </c>
      <c r="G5" s="6" t="s">
        <v>8</v>
      </c>
    </row>
    <row r="6" spans="1:7" s="20" customFormat="1" x14ac:dyDescent="0.35">
      <c r="A6" s="99" t="s">
        <v>99</v>
      </c>
      <c r="B6" s="16" t="s">
        <v>10</v>
      </c>
      <c r="C6" s="106" t="s">
        <v>100</v>
      </c>
      <c r="D6" s="107"/>
      <c r="E6" s="107"/>
      <c r="F6" s="107"/>
      <c r="G6" s="108"/>
    </row>
    <row r="7" spans="1:7" s="20" customFormat="1" x14ac:dyDescent="0.35">
      <c r="A7" s="99"/>
      <c r="B7" s="113" t="s">
        <v>12</v>
      </c>
      <c r="C7" s="83" t="s">
        <v>101</v>
      </c>
    </row>
    <row r="8" spans="1:7" x14ac:dyDescent="0.35">
      <c r="A8" s="99"/>
      <c r="B8" s="114"/>
      <c r="C8" s="48" t="s">
        <v>102</v>
      </c>
      <c r="D8" s="85"/>
      <c r="E8" s="85"/>
      <c r="F8" s="85"/>
      <c r="G8" s="85"/>
    </row>
    <row r="9" spans="1:7" x14ac:dyDescent="0.35">
      <c r="A9" s="99"/>
      <c r="B9" s="114"/>
      <c r="C9" s="48" t="s">
        <v>103</v>
      </c>
      <c r="D9" s="64"/>
      <c r="E9" s="86"/>
      <c r="F9" s="64"/>
      <c r="G9" s="87"/>
    </row>
    <row r="10" spans="1:7" x14ac:dyDescent="0.35">
      <c r="A10" s="99"/>
      <c r="B10" s="114"/>
      <c r="C10" s="48" t="s">
        <v>104</v>
      </c>
      <c r="D10" s="5"/>
      <c r="E10" s="15"/>
      <c r="F10" s="5"/>
      <c r="G10" s="5"/>
    </row>
    <row r="11" spans="1:7" x14ac:dyDescent="0.35">
      <c r="A11" s="99"/>
      <c r="B11" s="114"/>
      <c r="C11" s="48" t="s">
        <v>105</v>
      </c>
      <c r="D11" s="5"/>
      <c r="E11" s="15"/>
      <c r="F11" s="5"/>
      <c r="G11" s="5"/>
    </row>
    <row r="12" spans="1:7" x14ac:dyDescent="0.35">
      <c r="A12" s="99"/>
      <c r="B12" s="114"/>
      <c r="C12" s="21" t="s">
        <v>106</v>
      </c>
      <c r="D12" s="5"/>
      <c r="E12" s="15"/>
      <c r="F12" s="5"/>
      <c r="G12" s="5"/>
    </row>
    <row r="13" spans="1:7" x14ac:dyDescent="0.35">
      <c r="A13" s="99"/>
      <c r="B13" s="114"/>
      <c r="C13" s="21" t="s">
        <v>107</v>
      </c>
      <c r="D13" s="5"/>
      <c r="E13" s="15"/>
      <c r="F13" s="5"/>
      <c r="G13" s="5"/>
    </row>
    <row r="14" spans="1:7" x14ac:dyDescent="0.35">
      <c r="A14" s="99"/>
      <c r="B14" s="114"/>
      <c r="C14" s="21" t="s">
        <v>108</v>
      </c>
      <c r="D14" s="5"/>
      <c r="E14" s="15"/>
      <c r="F14" s="5"/>
      <c r="G14" s="5"/>
    </row>
    <row r="15" spans="1:7" x14ac:dyDescent="0.35">
      <c r="A15" s="99"/>
      <c r="B15" s="114"/>
      <c r="C15" s="21" t="s">
        <v>109</v>
      </c>
      <c r="D15" s="5"/>
      <c r="E15" s="15"/>
      <c r="F15" s="5"/>
      <c r="G15" s="5"/>
    </row>
    <row r="16" spans="1:7" x14ac:dyDescent="0.35">
      <c r="A16" s="99"/>
      <c r="B16" s="114"/>
      <c r="C16" s="84" t="s">
        <v>110</v>
      </c>
      <c r="D16" s="5"/>
      <c r="E16" s="15"/>
      <c r="F16" s="5"/>
      <c r="G16" s="5"/>
    </row>
    <row r="17" spans="1:7" x14ac:dyDescent="0.35">
      <c r="A17" s="99"/>
      <c r="B17" s="114"/>
      <c r="C17" s="48" t="s">
        <v>111</v>
      </c>
      <c r="D17" s="5"/>
      <c r="E17" s="15"/>
      <c r="F17" s="5"/>
      <c r="G17" s="5"/>
    </row>
    <row r="18" spans="1:7" x14ac:dyDescent="0.35">
      <c r="A18" s="99"/>
      <c r="B18" s="114"/>
      <c r="C18" s="50" t="s">
        <v>112</v>
      </c>
      <c r="D18" s="5"/>
      <c r="E18" s="15"/>
      <c r="F18" s="5"/>
      <c r="G18" s="5"/>
    </row>
    <row r="19" spans="1:7" x14ac:dyDescent="0.35">
      <c r="A19" s="99"/>
      <c r="B19" s="114"/>
      <c r="C19" s="50" t="s">
        <v>113</v>
      </c>
      <c r="D19" s="5"/>
      <c r="E19" s="15"/>
      <c r="F19" s="5"/>
      <c r="G19" s="5"/>
    </row>
    <row r="20" spans="1:7" x14ac:dyDescent="0.35">
      <c r="A20" s="99"/>
      <c r="B20" s="114"/>
      <c r="C20" s="51" t="s">
        <v>114</v>
      </c>
      <c r="D20" s="5"/>
      <c r="E20" s="15"/>
      <c r="F20" s="5"/>
      <c r="G20" s="5"/>
    </row>
    <row r="21" spans="1:7" x14ac:dyDescent="0.35">
      <c r="A21" s="99"/>
      <c r="B21" s="114"/>
      <c r="C21" s="48" t="s">
        <v>115</v>
      </c>
      <c r="D21" s="45"/>
      <c r="E21" s="44"/>
      <c r="F21" s="41"/>
      <c r="G21" s="41"/>
    </row>
    <row r="22" spans="1:7" x14ac:dyDescent="0.35">
      <c r="A22" s="99"/>
      <c r="B22" s="114"/>
      <c r="C22" s="50" t="s">
        <v>116</v>
      </c>
      <c r="D22" s="5"/>
      <c r="E22" s="15"/>
      <c r="F22" s="5"/>
      <c r="G22" s="5"/>
    </row>
    <row r="23" spans="1:7" x14ac:dyDescent="0.35">
      <c r="A23" s="99"/>
      <c r="B23" s="114"/>
      <c r="C23" s="50" t="s">
        <v>117</v>
      </c>
      <c r="D23" s="5"/>
      <c r="E23" s="15"/>
      <c r="F23" s="5"/>
      <c r="G23" s="5"/>
    </row>
    <row r="24" spans="1:7" x14ac:dyDescent="0.35">
      <c r="A24" s="99"/>
      <c r="B24" s="114"/>
      <c r="C24" s="50" t="s">
        <v>118</v>
      </c>
      <c r="D24" s="5"/>
      <c r="E24" s="15"/>
      <c r="F24" s="5"/>
      <c r="G24" s="5"/>
    </row>
    <row r="25" spans="1:7" x14ac:dyDescent="0.35">
      <c r="A25" s="99"/>
      <c r="B25" s="114"/>
      <c r="C25" s="50" t="s">
        <v>119</v>
      </c>
      <c r="D25" s="5"/>
      <c r="E25" s="15"/>
      <c r="F25" s="5"/>
      <c r="G25" s="5"/>
    </row>
    <row r="26" spans="1:7" x14ac:dyDescent="0.35">
      <c r="A26" s="99"/>
      <c r="B26" s="114"/>
      <c r="C26" s="82" t="s">
        <v>120</v>
      </c>
      <c r="D26" s="17"/>
      <c r="E26" s="15"/>
      <c r="F26" s="5"/>
      <c r="G26" s="5"/>
    </row>
    <row r="27" spans="1:7" x14ac:dyDescent="0.35">
      <c r="A27" s="99"/>
      <c r="B27" s="114"/>
      <c r="C27" s="78" t="s">
        <v>121</v>
      </c>
      <c r="D27" s="5"/>
      <c r="E27" s="15"/>
      <c r="F27" s="5"/>
      <c r="G27" s="5"/>
    </row>
    <row r="28" spans="1:7" x14ac:dyDescent="0.35">
      <c r="A28" s="99"/>
      <c r="B28" s="95" t="s">
        <v>122</v>
      </c>
      <c r="C28" s="79" t="s">
        <v>123</v>
      </c>
      <c r="D28" s="5"/>
      <c r="E28" s="15"/>
      <c r="F28" s="5"/>
      <c r="G28" s="5"/>
    </row>
    <row r="29" spans="1:7" x14ac:dyDescent="0.35">
      <c r="A29" s="99"/>
      <c r="B29" s="94" t="s">
        <v>66</v>
      </c>
      <c r="C29" s="79" t="s">
        <v>124</v>
      </c>
      <c r="D29" s="5"/>
      <c r="E29" s="15"/>
      <c r="F29" s="5"/>
      <c r="G29" s="5"/>
    </row>
    <row r="30" spans="1:7" x14ac:dyDescent="0.35">
      <c r="A30" s="99"/>
      <c r="B30" s="110" t="s">
        <v>69</v>
      </c>
      <c r="C30" s="79" t="s">
        <v>125</v>
      </c>
      <c r="D30" s="5"/>
      <c r="E30" s="15"/>
      <c r="F30" s="5"/>
      <c r="G30" s="5"/>
    </row>
    <row r="31" spans="1:7" x14ac:dyDescent="0.35">
      <c r="A31" s="99"/>
      <c r="B31" s="111"/>
      <c r="C31" s="79" t="s">
        <v>71</v>
      </c>
      <c r="D31" s="5"/>
      <c r="E31" s="15"/>
      <c r="F31" s="5"/>
      <c r="G31" s="5"/>
    </row>
    <row r="32" spans="1:7" x14ac:dyDescent="0.35">
      <c r="A32" s="99"/>
      <c r="B32" s="109" t="s">
        <v>72</v>
      </c>
      <c r="C32" s="79" t="s">
        <v>73</v>
      </c>
      <c r="D32" s="5"/>
      <c r="E32" s="15"/>
      <c r="F32" s="5"/>
      <c r="G32" s="5"/>
    </row>
    <row r="33" spans="1:7" x14ac:dyDescent="0.35">
      <c r="A33" s="99"/>
      <c r="B33" s="109"/>
      <c r="C33" s="79" t="s">
        <v>74</v>
      </c>
      <c r="D33" s="5"/>
      <c r="E33" s="15"/>
      <c r="F33" s="5"/>
      <c r="G33" s="5"/>
    </row>
    <row r="34" spans="1:7" ht="29" x14ac:dyDescent="0.35">
      <c r="A34" s="99"/>
      <c r="B34" s="110" t="s">
        <v>75</v>
      </c>
      <c r="C34" s="75" t="s">
        <v>126</v>
      </c>
      <c r="D34" s="5"/>
      <c r="E34" s="15"/>
      <c r="F34" s="5"/>
      <c r="G34" s="5"/>
    </row>
    <row r="35" spans="1:7" ht="14.5" customHeight="1" x14ac:dyDescent="0.35">
      <c r="A35" s="99"/>
      <c r="B35" s="112"/>
      <c r="C35" s="80" t="s">
        <v>127</v>
      </c>
      <c r="D35" s="5"/>
      <c r="E35" s="15"/>
      <c r="F35" s="5"/>
      <c r="G35" s="5"/>
    </row>
    <row r="36" spans="1:7" ht="29" x14ac:dyDescent="0.35">
      <c r="A36" s="99"/>
      <c r="B36" s="112"/>
      <c r="C36" s="77" t="s">
        <v>128</v>
      </c>
      <c r="D36" s="5"/>
      <c r="E36" s="15"/>
      <c r="F36" s="5"/>
      <c r="G36" s="5"/>
    </row>
    <row r="37" spans="1:7" ht="32.5" customHeight="1" x14ac:dyDescent="0.35">
      <c r="A37" s="99"/>
      <c r="B37" s="112"/>
      <c r="C37" s="79" t="s">
        <v>129</v>
      </c>
      <c r="D37" s="5"/>
      <c r="E37" s="15"/>
      <c r="F37" s="5"/>
      <c r="G37" s="5"/>
    </row>
    <row r="38" spans="1:7" ht="43.5" x14ac:dyDescent="0.35">
      <c r="A38" s="99"/>
      <c r="B38" s="112"/>
      <c r="C38" s="79" t="s">
        <v>130</v>
      </c>
      <c r="D38" s="5"/>
      <c r="E38" s="15"/>
      <c r="F38" s="5"/>
      <c r="G38" s="5"/>
    </row>
    <row r="39" spans="1:7" x14ac:dyDescent="0.35">
      <c r="A39" s="99"/>
      <c r="B39" s="111"/>
      <c r="C39" s="79" t="s">
        <v>131</v>
      </c>
      <c r="D39" s="5"/>
      <c r="E39" s="15"/>
      <c r="F39" s="5"/>
      <c r="G39" s="5"/>
    </row>
    <row r="40" spans="1:7" ht="14.5" customHeight="1" x14ac:dyDescent="0.35">
      <c r="A40" s="99"/>
      <c r="B40" s="99" t="s">
        <v>84</v>
      </c>
      <c r="C40" s="79" t="s">
        <v>85</v>
      </c>
      <c r="D40" s="5"/>
      <c r="E40" s="15"/>
      <c r="F40" s="5"/>
      <c r="G40" s="5"/>
    </row>
    <row r="41" spans="1:7" x14ac:dyDescent="0.35">
      <c r="A41" s="99"/>
      <c r="B41" s="99"/>
      <c r="C41" s="79" t="s">
        <v>86</v>
      </c>
      <c r="D41" s="5"/>
      <c r="E41" s="15"/>
      <c r="F41" s="5"/>
      <c r="G41" s="5"/>
    </row>
    <row r="42" spans="1:7" x14ac:dyDescent="0.35">
      <c r="A42" s="99"/>
      <c r="B42" s="99"/>
      <c r="C42" s="79" t="s">
        <v>87</v>
      </c>
      <c r="D42" s="5"/>
      <c r="E42" s="15"/>
      <c r="F42" s="5"/>
      <c r="G42" s="5"/>
    </row>
    <row r="43" spans="1:7" x14ac:dyDescent="0.35">
      <c r="A43" s="99"/>
      <c r="B43" s="99"/>
      <c r="C43" s="79" t="s">
        <v>88</v>
      </c>
      <c r="D43" s="5"/>
      <c r="E43" s="15"/>
      <c r="F43" s="5"/>
      <c r="G43" s="5"/>
    </row>
    <row r="44" spans="1:7" x14ac:dyDescent="0.35">
      <c r="A44" s="99"/>
      <c r="B44" s="99"/>
      <c r="C44" s="79" t="s">
        <v>89</v>
      </c>
      <c r="D44" s="5"/>
      <c r="E44" s="15"/>
      <c r="F44" s="5"/>
      <c r="G44" s="5"/>
    </row>
    <row r="45" spans="1:7" x14ac:dyDescent="0.35">
      <c r="A45" s="99"/>
      <c r="B45" s="99"/>
      <c r="C45" s="81" t="s">
        <v>90</v>
      </c>
      <c r="D45" s="5"/>
      <c r="E45" s="25"/>
      <c r="F45" s="5"/>
      <c r="G45" s="5"/>
    </row>
    <row r="46" spans="1:7" x14ac:dyDescent="0.35">
      <c r="A46" s="99"/>
      <c r="B46" s="99"/>
      <c r="C46" s="81" t="s">
        <v>91</v>
      </c>
      <c r="D46" s="5"/>
      <c r="E46" s="25"/>
      <c r="F46" s="5"/>
      <c r="G46" s="5"/>
    </row>
    <row r="47" spans="1:7" ht="29" x14ac:dyDescent="0.35">
      <c r="A47" s="99"/>
      <c r="B47" s="99"/>
      <c r="C47" s="81" t="s">
        <v>92</v>
      </c>
      <c r="D47" s="5"/>
      <c r="E47" s="25"/>
      <c r="F47" s="5"/>
      <c r="G47" s="5"/>
    </row>
    <row r="48" spans="1:7" x14ac:dyDescent="0.35">
      <c r="A48" s="99"/>
      <c r="B48" s="99"/>
      <c r="C48" s="81" t="s">
        <v>93</v>
      </c>
      <c r="D48" s="5"/>
      <c r="E48" s="25"/>
      <c r="F48" s="5"/>
      <c r="G48" s="5"/>
    </row>
    <row r="49" spans="1:7" ht="29" x14ac:dyDescent="0.35">
      <c r="A49" s="99"/>
      <c r="B49" s="99"/>
      <c r="C49" s="81" t="s">
        <v>94</v>
      </c>
      <c r="D49" s="5"/>
      <c r="E49" s="25"/>
      <c r="F49" s="5"/>
      <c r="G49" s="5"/>
    </row>
    <row r="50" spans="1:7" x14ac:dyDescent="0.35">
      <c r="A50" s="99"/>
      <c r="B50" s="99"/>
      <c r="C50" s="81" t="s">
        <v>95</v>
      </c>
      <c r="D50" s="5"/>
      <c r="E50" s="25"/>
      <c r="F50" s="5"/>
      <c r="G50" s="5"/>
    </row>
    <row r="51" spans="1:7" x14ac:dyDescent="0.35">
      <c r="A51" s="99"/>
      <c r="B51" s="99"/>
      <c r="C51" s="81" t="s">
        <v>96</v>
      </c>
      <c r="D51" s="5"/>
      <c r="E51" s="25"/>
      <c r="F51" s="5"/>
      <c r="G51" s="5"/>
    </row>
    <row r="52" spans="1:7" x14ac:dyDescent="0.35">
      <c r="A52" s="99"/>
      <c r="B52" s="99"/>
      <c r="C52" s="81" t="s">
        <v>97</v>
      </c>
      <c r="D52" s="5"/>
      <c r="E52" s="25"/>
      <c r="F52" s="5"/>
      <c r="G52" s="5"/>
    </row>
  </sheetData>
  <mergeCells count="7">
    <mergeCell ref="A6:A52"/>
    <mergeCell ref="C6:G6"/>
    <mergeCell ref="B32:B33"/>
    <mergeCell ref="B30:B31"/>
    <mergeCell ref="B40:B52"/>
    <mergeCell ref="B34:B39"/>
    <mergeCell ref="B7:B27"/>
  </mergeCells>
  <dataValidations count="1">
    <dataValidation type="list" allowBlank="1" showInputMessage="1" showErrorMessage="1" sqref="E9:E44" xr:uid="{AAA39409-ABF1-448C-89F7-5A69A6916A79}">
      <formula1>"Brochure, Certificate, Manual, Testing documentation, Other (see comments), N/A"</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05495-8FDC-41E3-9417-5EC16ECC8F96}">
  <dimension ref="A1:G45"/>
  <sheetViews>
    <sheetView showGridLines="0" tabSelected="1" zoomScale="70" zoomScaleNormal="70" workbookViewId="0">
      <selection activeCell="U13" sqref="U13"/>
    </sheetView>
  </sheetViews>
  <sheetFormatPr defaultColWidth="8.7265625" defaultRowHeight="14.5" x14ac:dyDescent="0.35"/>
  <cols>
    <col min="1" max="1" width="17.453125" style="2" customWidth="1"/>
    <col min="2" max="2" width="19.453125" style="2" customWidth="1"/>
    <col min="3" max="3" width="85.453125" style="2" customWidth="1"/>
    <col min="4" max="4" width="19.1796875" style="2" customWidth="1"/>
    <col min="5" max="5" width="17.81640625" style="12" customWidth="1"/>
    <col min="6" max="6" width="8.81640625" style="2" customWidth="1"/>
    <col min="7" max="7" width="43.54296875" style="2" customWidth="1"/>
    <col min="8" max="16384" width="8.7265625" style="2"/>
  </cols>
  <sheetData>
    <row r="1" spans="1:7" ht="15" thickBot="1" x14ac:dyDescent="0.4"/>
    <row r="2" spans="1:7" x14ac:dyDescent="0.35">
      <c r="B2" s="7" t="s">
        <v>0</v>
      </c>
      <c r="C2" s="3"/>
    </row>
    <row r="3" spans="1:7" ht="15" thickBot="1" x14ac:dyDescent="0.4">
      <c r="B3" s="8" t="s">
        <v>1</v>
      </c>
      <c r="C3" s="4"/>
    </row>
    <row r="5" spans="1:7" s="1" customFormat="1" ht="43.5" x14ac:dyDescent="0.35">
      <c r="A5" s="6" t="s">
        <v>2</v>
      </c>
      <c r="B5" s="6" t="s">
        <v>3</v>
      </c>
      <c r="C5" s="6" t="s">
        <v>132</v>
      </c>
      <c r="D5" s="6" t="s">
        <v>5</v>
      </c>
      <c r="E5" s="13" t="s">
        <v>6</v>
      </c>
      <c r="F5" s="6" t="s">
        <v>7</v>
      </c>
      <c r="G5" s="6" t="s">
        <v>8</v>
      </c>
    </row>
    <row r="6" spans="1:7" ht="22.5" customHeight="1" x14ac:dyDescent="0.35">
      <c r="A6" s="99" t="s">
        <v>133</v>
      </c>
      <c r="B6" s="16" t="s">
        <v>10</v>
      </c>
      <c r="C6" s="116" t="s">
        <v>134</v>
      </c>
      <c r="D6" s="116"/>
      <c r="E6" s="116"/>
      <c r="F6" s="116"/>
      <c r="G6" s="116"/>
    </row>
    <row r="7" spans="1:7" x14ac:dyDescent="0.35">
      <c r="A7" s="99"/>
      <c r="B7" s="113" t="s">
        <v>12</v>
      </c>
      <c r="C7" s="10" t="s">
        <v>135</v>
      </c>
      <c r="D7" s="5"/>
      <c r="E7" s="15"/>
      <c r="F7" s="5"/>
      <c r="G7" s="19"/>
    </row>
    <row r="8" spans="1:7" ht="13" customHeight="1" x14ac:dyDescent="0.35">
      <c r="A8" s="99"/>
      <c r="B8" s="114"/>
      <c r="C8" s="40" t="s">
        <v>136</v>
      </c>
      <c r="D8" s="5"/>
      <c r="E8" s="15"/>
      <c r="F8" s="5"/>
      <c r="G8" s="5"/>
    </row>
    <row r="9" spans="1:7" ht="13.5" customHeight="1" x14ac:dyDescent="0.35">
      <c r="A9" s="99"/>
      <c r="B9" s="114"/>
      <c r="C9" s="37" t="s">
        <v>137</v>
      </c>
      <c r="D9" s="5"/>
      <c r="E9" s="15"/>
      <c r="F9" s="5"/>
      <c r="G9" s="5"/>
    </row>
    <row r="10" spans="1:7" x14ac:dyDescent="0.35">
      <c r="A10" s="99"/>
      <c r="B10" s="114"/>
      <c r="C10" s="11" t="s">
        <v>138</v>
      </c>
      <c r="D10" s="5"/>
      <c r="E10" s="15"/>
      <c r="F10" s="5"/>
      <c r="G10" s="5"/>
    </row>
    <row r="11" spans="1:7" ht="29" x14ac:dyDescent="0.35">
      <c r="A11" s="99"/>
      <c r="B11" s="114"/>
      <c r="C11" s="40" t="s">
        <v>139</v>
      </c>
      <c r="D11" s="5"/>
      <c r="E11" s="15"/>
      <c r="F11" s="5"/>
      <c r="G11" s="5"/>
    </row>
    <row r="12" spans="1:7" x14ac:dyDescent="0.35">
      <c r="A12" s="99"/>
      <c r="B12" s="114"/>
      <c r="C12" s="40" t="s">
        <v>140</v>
      </c>
      <c r="D12" s="5"/>
      <c r="E12" s="15"/>
      <c r="F12" s="5"/>
      <c r="G12" s="5"/>
    </row>
    <row r="13" spans="1:7" x14ac:dyDescent="0.35">
      <c r="A13" s="99"/>
      <c r="B13" s="114"/>
      <c r="C13" s="11" t="s">
        <v>141</v>
      </c>
      <c r="D13" s="19"/>
      <c r="E13" s="15"/>
      <c r="F13" s="5"/>
      <c r="G13" s="5"/>
    </row>
    <row r="14" spans="1:7" x14ac:dyDescent="0.35">
      <c r="A14" s="99"/>
      <c r="B14" s="115"/>
      <c r="C14" s="11" t="s">
        <v>142</v>
      </c>
      <c r="D14" s="19"/>
      <c r="E14" s="15"/>
      <c r="F14" s="5"/>
      <c r="G14" s="5"/>
    </row>
    <row r="15" spans="1:7" ht="14.5" customHeight="1" x14ac:dyDescent="0.35">
      <c r="A15" s="99"/>
      <c r="B15" s="110" t="s">
        <v>143</v>
      </c>
      <c r="C15" s="37" t="s">
        <v>144</v>
      </c>
      <c r="D15" s="5"/>
      <c r="E15" s="15"/>
      <c r="F15" s="5"/>
      <c r="G15" s="5"/>
    </row>
    <row r="16" spans="1:7" x14ac:dyDescent="0.35">
      <c r="A16" s="99"/>
      <c r="B16" s="112"/>
      <c r="C16" s="37" t="s">
        <v>145</v>
      </c>
      <c r="D16" s="5"/>
      <c r="E16" s="15"/>
      <c r="F16" s="5"/>
      <c r="G16" s="5"/>
    </row>
    <row r="17" spans="1:7" x14ac:dyDescent="0.35">
      <c r="A17" s="99"/>
      <c r="B17" s="112"/>
      <c r="C17" s="37" t="s">
        <v>146</v>
      </c>
      <c r="D17" s="5"/>
      <c r="E17" s="15"/>
      <c r="F17" s="5"/>
      <c r="G17" s="5"/>
    </row>
    <row r="18" spans="1:7" x14ac:dyDescent="0.35">
      <c r="A18" s="99"/>
      <c r="B18" s="112"/>
      <c r="C18" s="37" t="s">
        <v>147</v>
      </c>
      <c r="D18" s="5"/>
      <c r="E18" s="15"/>
      <c r="F18" s="5"/>
      <c r="G18" s="5"/>
    </row>
    <row r="19" spans="1:7" x14ac:dyDescent="0.35">
      <c r="A19" s="99"/>
      <c r="B19" s="112"/>
      <c r="C19" s="37" t="s">
        <v>148</v>
      </c>
      <c r="D19" s="5"/>
      <c r="E19" s="15"/>
      <c r="F19" s="5"/>
      <c r="G19" s="5"/>
    </row>
    <row r="20" spans="1:7" x14ac:dyDescent="0.35">
      <c r="A20" s="99"/>
      <c r="B20" s="112"/>
      <c r="C20" s="37" t="s">
        <v>149</v>
      </c>
      <c r="D20" s="17"/>
      <c r="E20" s="18"/>
      <c r="F20" s="17"/>
      <c r="G20" s="17"/>
    </row>
    <row r="21" spans="1:7" x14ac:dyDescent="0.35">
      <c r="A21" s="99"/>
      <c r="B21" s="111"/>
      <c r="C21" s="46" t="s">
        <v>150</v>
      </c>
      <c r="D21" s="5"/>
      <c r="E21" s="14"/>
      <c r="F21" s="5"/>
      <c r="G21" s="5"/>
    </row>
    <row r="22" spans="1:7" x14ac:dyDescent="0.35">
      <c r="A22" s="99"/>
      <c r="B22" s="95" t="s">
        <v>122</v>
      </c>
      <c r="C22" s="37" t="s">
        <v>151</v>
      </c>
      <c r="D22" s="5"/>
      <c r="E22" s="14"/>
      <c r="F22" s="5"/>
      <c r="G22" s="5"/>
    </row>
    <row r="23" spans="1:7" x14ac:dyDescent="0.35">
      <c r="A23" s="99"/>
      <c r="B23" s="113" t="s">
        <v>66</v>
      </c>
      <c r="C23" s="11" t="s">
        <v>152</v>
      </c>
      <c r="D23" s="5"/>
      <c r="E23" s="14"/>
      <c r="F23" s="5"/>
      <c r="G23" s="5"/>
    </row>
    <row r="24" spans="1:7" x14ac:dyDescent="0.35">
      <c r="A24" s="99"/>
      <c r="B24" s="115"/>
      <c r="C24" s="11" t="s">
        <v>153</v>
      </c>
      <c r="D24" s="5"/>
      <c r="E24" s="14"/>
      <c r="F24" s="5"/>
      <c r="G24" s="5"/>
    </row>
    <row r="25" spans="1:7" ht="14.5" customHeight="1" x14ac:dyDescent="0.35">
      <c r="A25" s="99"/>
      <c r="B25" s="110" t="s">
        <v>69</v>
      </c>
      <c r="C25" s="11" t="s">
        <v>125</v>
      </c>
      <c r="D25" s="5"/>
      <c r="E25" s="14"/>
      <c r="F25" s="5"/>
      <c r="G25" s="5"/>
    </row>
    <row r="26" spans="1:7" ht="14.5" customHeight="1" x14ac:dyDescent="0.35">
      <c r="A26" s="99"/>
      <c r="B26" s="111"/>
      <c r="C26" s="11" t="s">
        <v>71</v>
      </c>
      <c r="D26" s="5"/>
      <c r="E26" s="14"/>
      <c r="F26" s="5"/>
      <c r="G26" s="5"/>
    </row>
    <row r="27" spans="1:7" x14ac:dyDescent="0.35">
      <c r="A27" s="99"/>
      <c r="B27" s="109" t="s">
        <v>72</v>
      </c>
      <c r="C27" s="11" t="s">
        <v>73</v>
      </c>
      <c r="D27" s="5"/>
      <c r="E27" s="14"/>
      <c r="F27" s="5"/>
      <c r="G27" s="5"/>
    </row>
    <row r="28" spans="1:7" x14ac:dyDescent="0.35">
      <c r="A28" s="99"/>
      <c r="B28" s="109"/>
      <c r="C28" s="11" t="s">
        <v>74</v>
      </c>
      <c r="D28" s="5"/>
      <c r="E28" s="14"/>
      <c r="F28" s="5"/>
      <c r="G28" s="5"/>
    </row>
    <row r="29" spans="1:7" ht="29" x14ac:dyDescent="0.35">
      <c r="A29" s="99"/>
      <c r="B29" s="99" t="s">
        <v>75</v>
      </c>
      <c r="C29" s="40" t="s">
        <v>154</v>
      </c>
      <c r="D29" s="5"/>
      <c r="E29" s="14"/>
      <c r="F29" s="5"/>
      <c r="G29" s="5"/>
    </row>
    <row r="30" spans="1:7" ht="31.5" customHeight="1" x14ac:dyDescent="0.35">
      <c r="A30" s="99"/>
      <c r="B30" s="99"/>
      <c r="C30" s="11" t="s">
        <v>155</v>
      </c>
      <c r="D30" s="5"/>
      <c r="E30" s="14"/>
      <c r="F30" s="5"/>
      <c r="G30" s="5"/>
    </row>
    <row r="31" spans="1:7" ht="31.5" customHeight="1" x14ac:dyDescent="0.35">
      <c r="A31" s="99"/>
      <c r="B31" s="110"/>
      <c r="C31" s="26" t="s">
        <v>129</v>
      </c>
      <c r="D31" s="27"/>
      <c r="E31" s="14"/>
      <c r="F31" s="27"/>
      <c r="G31" s="27"/>
    </row>
    <row r="32" spans="1:7" ht="14.5" customHeight="1" x14ac:dyDescent="0.35">
      <c r="A32" s="99"/>
      <c r="B32" s="99" t="s">
        <v>156</v>
      </c>
      <c r="C32" s="11" t="s">
        <v>85</v>
      </c>
      <c r="D32" s="5"/>
      <c r="E32" s="15"/>
      <c r="F32" s="5"/>
      <c r="G32" s="5"/>
    </row>
    <row r="33" spans="1:7" x14ac:dyDescent="0.35">
      <c r="A33" s="99"/>
      <c r="B33" s="99"/>
      <c r="C33" s="11" t="s">
        <v>86</v>
      </c>
      <c r="D33" s="5"/>
      <c r="E33" s="15"/>
      <c r="F33" s="5"/>
      <c r="G33" s="5"/>
    </row>
    <row r="34" spans="1:7" x14ac:dyDescent="0.35">
      <c r="A34" s="99"/>
      <c r="B34" s="99"/>
      <c r="C34" s="11" t="s">
        <v>87</v>
      </c>
      <c r="D34" s="5"/>
      <c r="E34" s="15"/>
      <c r="F34" s="5"/>
      <c r="G34" s="5"/>
    </row>
    <row r="35" spans="1:7" x14ac:dyDescent="0.35">
      <c r="A35" s="99"/>
      <c r="B35" s="99"/>
      <c r="C35" s="11" t="s">
        <v>88</v>
      </c>
      <c r="D35" s="5"/>
      <c r="E35" s="15"/>
      <c r="F35" s="5"/>
      <c r="G35" s="5"/>
    </row>
    <row r="36" spans="1:7" x14ac:dyDescent="0.35">
      <c r="A36" s="99"/>
      <c r="B36" s="99"/>
      <c r="C36" s="11" t="s">
        <v>89</v>
      </c>
      <c r="D36" s="5"/>
      <c r="E36" s="15"/>
      <c r="F36" s="5"/>
      <c r="G36" s="5"/>
    </row>
    <row r="37" spans="1:7" x14ac:dyDescent="0.35">
      <c r="A37" s="99"/>
      <c r="B37" s="99"/>
      <c r="C37" s="28" t="s">
        <v>90</v>
      </c>
      <c r="D37" s="5"/>
      <c r="E37" s="25"/>
      <c r="F37" s="5"/>
      <c r="G37" s="5"/>
    </row>
    <row r="38" spans="1:7" x14ac:dyDescent="0.35">
      <c r="A38" s="99"/>
      <c r="B38" s="99"/>
      <c r="C38" s="28" t="s">
        <v>91</v>
      </c>
      <c r="D38" s="5"/>
      <c r="E38" s="25"/>
      <c r="F38" s="5"/>
      <c r="G38" s="5"/>
    </row>
    <row r="39" spans="1:7" ht="29" x14ac:dyDescent="0.35">
      <c r="A39" s="99"/>
      <c r="B39" s="99"/>
      <c r="C39" s="28" t="s">
        <v>92</v>
      </c>
      <c r="D39" s="5"/>
      <c r="E39" s="25"/>
      <c r="F39" s="5"/>
      <c r="G39" s="5"/>
    </row>
    <row r="40" spans="1:7" x14ac:dyDescent="0.35">
      <c r="A40" s="99"/>
      <c r="B40" s="99"/>
      <c r="C40" s="28" t="s">
        <v>93</v>
      </c>
      <c r="D40" s="5"/>
      <c r="E40" s="25"/>
      <c r="F40" s="5"/>
      <c r="G40" s="5"/>
    </row>
    <row r="41" spans="1:7" ht="29" x14ac:dyDescent="0.35">
      <c r="A41" s="99"/>
      <c r="B41" s="99"/>
      <c r="C41" s="28" t="s">
        <v>94</v>
      </c>
      <c r="D41" s="5"/>
      <c r="E41" s="25"/>
      <c r="F41" s="5"/>
      <c r="G41" s="5"/>
    </row>
    <row r="42" spans="1:7" x14ac:dyDescent="0.35">
      <c r="A42" s="99"/>
      <c r="B42" s="99"/>
      <c r="C42" s="28" t="s">
        <v>95</v>
      </c>
      <c r="D42" s="5"/>
      <c r="E42" s="25"/>
      <c r="F42" s="5"/>
      <c r="G42" s="5"/>
    </row>
    <row r="43" spans="1:7" x14ac:dyDescent="0.35">
      <c r="A43" s="99"/>
      <c r="B43" s="99"/>
      <c r="C43" s="28" t="s">
        <v>96</v>
      </c>
      <c r="D43" s="5"/>
      <c r="E43" s="25"/>
      <c r="F43" s="5"/>
      <c r="G43" s="5"/>
    </row>
    <row r="44" spans="1:7" x14ac:dyDescent="0.35">
      <c r="A44" s="99"/>
      <c r="B44" s="99"/>
      <c r="C44" s="28" t="s">
        <v>97</v>
      </c>
      <c r="D44" s="5"/>
      <c r="E44" s="25"/>
      <c r="F44" s="5"/>
      <c r="G44" s="5"/>
    </row>
    <row r="45" spans="1:7" x14ac:dyDescent="0.35">
      <c r="C45" s="1"/>
    </row>
  </sheetData>
  <mergeCells count="9">
    <mergeCell ref="A6:A44"/>
    <mergeCell ref="B7:B14"/>
    <mergeCell ref="B15:B21"/>
    <mergeCell ref="C6:G6"/>
    <mergeCell ref="B27:B28"/>
    <mergeCell ref="B29:B31"/>
    <mergeCell ref="B23:B24"/>
    <mergeCell ref="B32:B44"/>
    <mergeCell ref="B25:B26"/>
  </mergeCells>
  <dataValidations disablePrompts="1" count="1">
    <dataValidation type="list" allowBlank="1" showInputMessage="1" showErrorMessage="1" sqref="E7:E36" xr:uid="{02AFFF81-A52E-49F8-A14C-C96358625E7E}">
      <formula1>"Brochure, Certificate, Manual, Testing documentation, Other (see comments), N/A"</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50C5E-71A8-4606-BD0C-792615F3D1CD}">
  <dimension ref="A1:G72"/>
  <sheetViews>
    <sheetView showGridLines="0" topLeftCell="A40" zoomScale="70" zoomScaleNormal="70" workbookViewId="0">
      <selection activeCell="C59" sqref="C59"/>
    </sheetView>
  </sheetViews>
  <sheetFormatPr defaultColWidth="8.7265625" defaultRowHeight="14.5" x14ac:dyDescent="0.35"/>
  <cols>
    <col min="1" max="1" width="17.453125" style="2" customWidth="1"/>
    <col min="2" max="2" width="19.453125" style="2" customWidth="1"/>
    <col min="3" max="3" width="85.453125" style="2" customWidth="1"/>
    <col min="4" max="4" width="19.1796875" style="2" customWidth="1"/>
    <col min="5" max="5" width="17.81640625" style="12" customWidth="1"/>
    <col min="6" max="6" width="8.81640625" style="2" customWidth="1"/>
    <col min="7" max="7" width="43.54296875" style="2" customWidth="1"/>
    <col min="8" max="16384" width="8.7265625" style="2"/>
  </cols>
  <sheetData>
    <row r="1" spans="1:7" ht="15" thickBot="1" x14ac:dyDescent="0.4"/>
    <row r="2" spans="1:7" x14ac:dyDescent="0.35">
      <c r="B2" s="7" t="s">
        <v>0</v>
      </c>
      <c r="C2" s="3"/>
    </row>
    <row r="3" spans="1:7" ht="15" thickBot="1" x14ac:dyDescent="0.4">
      <c r="B3" s="8" t="s">
        <v>1</v>
      </c>
      <c r="C3" s="4"/>
    </row>
    <row r="5" spans="1:7" s="1" customFormat="1" ht="43.5" x14ac:dyDescent="0.35">
      <c r="A5" s="6" t="s">
        <v>2</v>
      </c>
      <c r="B5" s="6" t="s">
        <v>3</v>
      </c>
      <c r="C5" s="6" t="s">
        <v>4</v>
      </c>
      <c r="D5" s="6" t="s">
        <v>5</v>
      </c>
      <c r="E5" s="13" t="s">
        <v>6</v>
      </c>
      <c r="F5" s="6" t="s">
        <v>7</v>
      </c>
      <c r="G5" s="6" t="s">
        <v>8</v>
      </c>
    </row>
    <row r="6" spans="1:7" ht="58" customHeight="1" x14ac:dyDescent="0.35">
      <c r="A6" s="117" t="s">
        <v>157</v>
      </c>
      <c r="B6" s="47" t="s">
        <v>10</v>
      </c>
      <c r="C6" s="96" t="s">
        <v>158</v>
      </c>
      <c r="D6" s="96"/>
      <c r="E6" s="96"/>
      <c r="F6" s="96"/>
      <c r="G6" s="96"/>
    </row>
    <row r="7" spans="1:7" x14ac:dyDescent="0.35">
      <c r="A7" s="118"/>
      <c r="B7" s="103" t="s">
        <v>12</v>
      </c>
      <c r="C7" s="48" t="s">
        <v>159</v>
      </c>
      <c r="D7" s="60"/>
      <c r="E7" s="15"/>
      <c r="F7" s="5"/>
      <c r="G7" s="5"/>
    </row>
    <row r="8" spans="1:7" ht="13.5" customHeight="1" x14ac:dyDescent="0.35">
      <c r="A8" s="118"/>
      <c r="B8" s="104"/>
      <c r="C8" s="56" t="s">
        <v>160</v>
      </c>
      <c r="D8" s="60"/>
      <c r="E8" s="15"/>
      <c r="F8" s="5"/>
      <c r="G8" s="5"/>
    </row>
    <row r="9" spans="1:7" x14ac:dyDescent="0.35">
      <c r="A9" s="118"/>
      <c r="B9" s="104"/>
      <c r="C9" s="49" t="s">
        <v>161</v>
      </c>
      <c r="D9" s="60"/>
      <c r="E9" s="15"/>
      <c r="F9" s="5"/>
      <c r="G9" s="5"/>
    </row>
    <row r="10" spans="1:7" x14ac:dyDescent="0.35">
      <c r="A10" s="118"/>
      <c r="B10" s="104"/>
      <c r="C10" s="49" t="s">
        <v>162</v>
      </c>
      <c r="D10" s="60"/>
      <c r="E10" s="15"/>
      <c r="F10" s="5"/>
      <c r="G10" s="5"/>
    </row>
    <row r="11" spans="1:7" x14ac:dyDescent="0.35">
      <c r="A11" s="118"/>
      <c r="B11" s="104"/>
      <c r="C11" s="52" t="s">
        <v>163</v>
      </c>
      <c r="D11" s="60"/>
      <c r="E11" s="15"/>
      <c r="F11" s="5"/>
      <c r="G11" s="5"/>
    </row>
    <row r="12" spans="1:7" x14ac:dyDescent="0.35">
      <c r="A12" s="118"/>
      <c r="B12" s="104"/>
      <c r="C12" s="49" t="s">
        <v>164</v>
      </c>
      <c r="D12" s="60"/>
      <c r="E12" s="15"/>
      <c r="F12" s="5"/>
      <c r="G12" s="5"/>
    </row>
    <row r="13" spans="1:7" x14ac:dyDescent="0.35">
      <c r="A13" s="118"/>
      <c r="B13" s="104"/>
      <c r="C13" s="49" t="s">
        <v>24</v>
      </c>
      <c r="D13" s="60"/>
      <c r="E13" s="15"/>
      <c r="F13" s="5"/>
      <c r="G13" s="5"/>
    </row>
    <row r="14" spans="1:7" x14ac:dyDescent="0.35">
      <c r="A14" s="118"/>
      <c r="B14" s="104"/>
      <c r="C14" s="48" t="s">
        <v>26</v>
      </c>
      <c r="D14" s="60"/>
      <c r="E14" s="15"/>
      <c r="F14" s="5"/>
      <c r="G14" s="5"/>
    </row>
    <row r="15" spans="1:7" x14ac:dyDescent="0.35">
      <c r="A15" s="118"/>
      <c r="B15" s="104"/>
      <c r="C15" s="49" t="s">
        <v>165</v>
      </c>
      <c r="D15" s="60"/>
      <c r="E15" s="15"/>
      <c r="F15" s="5"/>
      <c r="G15" s="5"/>
    </row>
    <row r="16" spans="1:7" x14ac:dyDescent="0.35">
      <c r="A16" s="118"/>
      <c r="B16" s="104"/>
      <c r="C16" s="37" t="s">
        <v>28</v>
      </c>
      <c r="D16" s="45"/>
      <c r="E16" s="44"/>
      <c r="F16" s="41"/>
      <c r="G16" s="41"/>
    </row>
    <row r="17" spans="1:7" x14ac:dyDescent="0.35">
      <c r="A17" s="118"/>
      <c r="B17" s="104"/>
      <c r="C17" s="34" t="s">
        <v>29</v>
      </c>
      <c r="D17" s="71"/>
      <c r="E17" s="15"/>
      <c r="F17" s="5"/>
      <c r="G17" s="5"/>
    </row>
    <row r="18" spans="1:7" x14ac:dyDescent="0.35">
      <c r="A18" s="118"/>
      <c r="B18" s="104"/>
      <c r="C18" s="34" t="s">
        <v>166</v>
      </c>
      <c r="D18" s="71"/>
      <c r="E18" s="15"/>
      <c r="F18" s="5"/>
      <c r="G18" s="5"/>
    </row>
    <row r="19" spans="1:7" x14ac:dyDescent="0.35">
      <c r="A19" s="118"/>
      <c r="B19" s="104"/>
      <c r="C19" s="34" t="s">
        <v>167</v>
      </c>
      <c r="D19" s="71"/>
      <c r="E19" s="15"/>
      <c r="F19" s="5"/>
      <c r="G19" s="5"/>
    </row>
    <row r="20" spans="1:7" x14ac:dyDescent="0.35">
      <c r="A20" s="118"/>
      <c r="B20" s="104"/>
      <c r="C20" s="34" t="s">
        <v>33</v>
      </c>
      <c r="D20" s="71"/>
      <c r="E20" s="15"/>
      <c r="F20" s="5"/>
      <c r="G20" s="5"/>
    </row>
    <row r="21" spans="1:7" x14ac:dyDescent="0.35">
      <c r="A21" s="118"/>
      <c r="B21" s="104"/>
      <c r="C21" s="34" t="s">
        <v>31</v>
      </c>
      <c r="D21" s="71"/>
      <c r="E21" s="15"/>
      <c r="F21" s="5"/>
      <c r="G21" s="5"/>
    </row>
    <row r="22" spans="1:7" x14ac:dyDescent="0.35">
      <c r="A22" s="118"/>
      <c r="B22" s="104"/>
      <c r="C22" s="37" t="s">
        <v>35</v>
      </c>
      <c r="D22" s="45"/>
      <c r="E22" s="44"/>
      <c r="F22" s="41"/>
      <c r="G22" s="41"/>
    </row>
    <row r="23" spans="1:7" x14ac:dyDescent="0.35">
      <c r="A23" s="118"/>
      <c r="B23" s="104"/>
      <c r="C23" s="34" t="s">
        <v>168</v>
      </c>
      <c r="D23" s="71"/>
      <c r="E23" s="15"/>
      <c r="F23" s="5"/>
      <c r="G23" s="5"/>
    </row>
    <row r="24" spans="1:7" x14ac:dyDescent="0.35">
      <c r="A24" s="118"/>
      <c r="B24" s="104"/>
      <c r="C24" s="34" t="s">
        <v>169</v>
      </c>
      <c r="D24" s="71"/>
      <c r="E24" s="15"/>
      <c r="F24" s="5"/>
      <c r="G24" s="5"/>
    </row>
    <row r="25" spans="1:7" x14ac:dyDescent="0.35">
      <c r="A25" s="118"/>
      <c r="B25" s="104"/>
      <c r="C25" s="34" t="s">
        <v>170</v>
      </c>
      <c r="D25" s="71"/>
      <c r="E25" s="15"/>
      <c r="F25" s="5"/>
      <c r="G25" s="5"/>
    </row>
    <row r="26" spans="1:7" x14ac:dyDescent="0.35">
      <c r="A26" s="118"/>
      <c r="B26" s="104"/>
      <c r="C26" s="34" t="s">
        <v>39</v>
      </c>
      <c r="D26" s="71"/>
      <c r="E26" s="15"/>
      <c r="F26" s="5"/>
      <c r="G26" s="5"/>
    </row>
    <row r="27" spans="1:7" x14ac:dyDescent="0.35">
      <c r="A27" s="118"/>
      <c r="B27" s="104"/>
      <c r="C27" s="34" t="s">
        <v>40</v>
      </c>
      <c r="D27" s="71"/>
      <c r="E27" s="15"/>
      <c r="F27" s="5"/>
      <c r="G27" s="5"/>
    </row>
    <row r="28" spans="1:7" x14ac:dyDescent="0.35">
      <c r="A28" s="118"/>
      <c r="B28" s="104"/>
      <c r="C28" s="34" t="s">
        <v>41</v>
      </c>
      <c r="D28" s="71"/>
      <c r="E28" s="15"/>
      <c r="F28" s="5"/>
      <c r="G28" s="5"/>
    </row>
    <row r="29" spans="1:7" x14ac:dyDescent="0.35">
      <c r="A29" s="118"/>
      <c r="B29" s="104"/>
      <c r="C29" s="34" t="s">
        <v>42</v>
      </c>
      <c r="D29" s="71"/>
      <c r="E29" s="15"/>
      <c r="F29" s="5"/>
      <c r="G29" s="5"/>
    </row>
    <row r="30" spans="1:7" x14ac:dyDescent="0.35">
      <c r="A30" s="118"/>
      <c r="B30" s="104"/>
      <c r="C30" s="34" t="s">
        <v>43</v>
      </c>
      <c r="D30" s="71"/>
      <c r="E30" s="15"/>
      <c r="F30" s="5"/>
      <c r="G30" s="5"/>
    </row>
    <row r="31" spans="1:7" x14ac:dyDescent="0.35">
      <c r="A31" s="118"/>
      <c r="B31" s="104"/>
      <c r="C31" s="56" t="s">
        <v>44</v>
      </c>
      <c r="D31" s="45"/>
      <c r="E31" s="44"/>
      <c r="F31" s="41"/>
      <c r="G31" s="41"/>
    </row>
    <row r="32" spans="1:7" ht="29" x14ac:dyDescent="0.35">
      <c r="A32" s="118"/>
      <c r="B32" s="104"/>
      <c r="C32" s="57" t="s">
        <v>45</v>
      </c>
      <c r="D32" s="71"/>
      <c r="E32" s="15"/>
      <c r="F32" s="5"/>
      <c r="G32" s="5"/>
    </row>
    <row r="33" spans="1:7" ht="45" customHeight="1" x14ac:dyDescent="0.35">
      <c r="A33" s="118"/>
      <c r="B33" s="104"/>
      <c r="C33" s="57" t="s">
        <v>46</v>
      </c>
      <c r="D33" s="71"/>
      <c r="E33" s="15"/>
      <c r="F33" s="5"/>
      <c r="G33" s="5"/>
    </row>
    <row r="34" spans="1:7" ht="29" x14ac:dyDescent="0.35">
      <c r="A34" s="118"/>
      <c r="B34" s="104"/>
      <c r="C34" s="57" t="s">
        <v>47</v>
      </c>
      <c r="D34" s="71"/>
      <c r="E34" s="15"/>
      <c r="F34" s="5"/>
      <c r="G34" s="5"/>
    </row>
    <row r="35" spans="1:7" x14ac:dyDescent="0.35">
      <c r="A35" s="118"/>
      <c r="B35" s="104"/>
      <c r="C35" s="72" t="s">
        <v>48</v>
      </c>
      <c r="D35" s="45"/>
      <c r="E35" s="44"/>
      <c r="F35" s="41"/>
      <c r="G35" s="41"/>
    </row>
    <row r="36" spans="1:7" x14ac:dyDescent="0.35">
      <c r="A36" s="118"/>
      <c r="B36" s="104"/>
      <c r="C36" s="34" t="s">
        <v>49</v>
      </c>
      <c r="D36" s="71"/>
      <c r="E36" s="15"/>
      <c r="F36" s="5"/>
      <c r="G36" s="5"/>
    </row>
    <row r="37" spans="1:7" x14ac:dyDescent="0.35">
      <c r="A37" s="118"/>
      <c r="B37" s="104"/>
      <c r="C37" s="34" t="s">
        <v>171</v>
      </c>
      <c r="D37" s="71"/>
      <c r="E37" s="15"/>
      <c r="F37" s="5"/>
      <c r="G37" s="5"/>
    </row>
    <row r="38" spans="1:7" x14ac:dyDescent="0.35">
      <c r="A38" s="118"/>
      <c r="B38" s="104"/>
      <c r="C38" s="34" t="s">
        <v>51</v>
      </c>
      <c r="D38" s="71"/>
      <c r="E38" s="15"/>
      <c r="F38" s="5"/>
      <c r="G38" s="5"/>
    </row>
    <row r="39" spans="1:7" x14ac:dyDescent="0.35">
      <c r="A39" s="118"/>
      <c r="B39" s="105"/>
      <c r="C39" s="34" t="s">
        <v>52</v>
      </c>
      <c r="D39" s="71"/>
      <c r="E39" s="15"/>
      <c r="F39" s="5"/>
      <c r="G39" s="5"/>
    </row>
    <row r="40" spans="1:7" ht="26.15" customHeight="1" x14ac:dyDescent="0.35">
      <c r="A40" s="118"/>
      <c r="B40" s="103" t="s">
        <v>53</v>
      </c>
      <c r="C40" s="49" t="s">
        <v>172</v>
      </c>
      <c r="D40" s="60"/>
      <c r="E40" s="15"/>
      <c r="F40" s="5"/>
      <c r="G40" s="5"/>
    </row>
    <row r="41" spans="1:7" ht="16" customHeight="1" x14ac:dyDescent="0.35">
      <c r="A41" s="118"/>
      <c r="B41" s="104"/>
      <c r="C41" s="49" t="s">
        <v>173</v>
      </c>
      <c r="D41" s="60"/>
      <c r="E41" s="15"/>
      <c r="F41" s="5"/>
      <c r="G41" s="5"/>
    </row>
    <row r="42" spans="1:7" ht="16" customHeight="1" x14ac:dyDescent="0.35">
      <c r="A42" s="118"/>
      <c r="B42" s="105"/>
      <c r="C42" s="49" t="s">
        <v>174</v>
      </c>
      <c r="D42" s="60"/>
      <c r="E42" s="15"/>
      <c r="F42" s="5"/>
      <c r="G42" s="5"/>
    </row>
    <row r="43" spans="1:7" ht="20.5" customHeight="1" x14ac:dyDescent="0.35">
      <c r="A43" s="118"/>
      <c r="B43" s="103" t="s">
        <v>56</v>
      </c>
      <c r="C43" s="49" t="s">
        <v>175</v>
      </c>
      <c r="D43" s="60"/>
      <c r="E43" s="15"/>
      <c r="F43" s="5"/>
      <c r="G43" s="5"/>
    </row>
    <row r="44" spans="1:7" ht="20.149999999999999" customHeight="1" x14ac:dyDescent="0.35">
      <c r="A44" s="118"/>
      <c r="B44" s="104"/>
      <c r="C44" s="49" t="s">
        <v>176</v>
      </c>
      <c r="D44" s="60"/>
      <c r="E44" s="15"/>
      <c r="F44" s="5"/>
      <c r="G44" s="5"/>
    </row>
    <row r="45" spans="1:7" ht="20.5" customHeight="1" x14ac:dyDescent="0.35">
      <c r="A45" s="118"/>
      <c r="B45" s="104"/>
      <c r="C45" s="49" t="s">
        <v>177</v>
      </c>
      <c r="D45" s="60"/>
      <c r="E45" s="15"/>
      <c r="F45" s="5"/>
      <c r="G45" s="5"/>
    </row>
    <row r="46" spans="1:7" ht="30.65" customHeight="1" x14ac:dyDescent="0.35">
      <c r="A46" s="118"/>
      <c r="B46" s="104"/>
      <c r="C46" s="49" t="s">
        <v>62</v>
      </c>
      <c r="D46" s="60"/>
      <c r="E46" s="15"/>
      <c r="F46" s="5"/>
      <c r="G46" s="5"/>
    </row>
    <row r="47" spans="1:7" ht="16" customHeight="1" x14ac:dyDescent="0.35">
      <c r="A47" s="118"/>
      <c r="B47" s="105"/>
      <c r="C47" s="49" t="s">
        <v>178</v>
      </c>
      <c r="D47" s="60"/>
      <c r="E47" s="15"/>
      <c r="F47" s="5"/>
      <c r="G47" s="5"/>
    </row>
    <row r="48" spans="1:7" ht="20.149999999999999" customHeight="1" x14ac:dyDescent="0.35">
      <c r="A48" s="118"/>
      <c r="B48" s="93" t="s">
        <v>64</v>
      </c>
      <c r="C48" s="49" t="s">
        <v>65</v>
      </c>
      <c r="D48" s="60"/>
      <c r="E48" s="15"/>
      <c r="F48" s="5"/>
      <c r="G48" s="5"/>
    </row>
    <row r="49" spans="1:7" ht="25" customHeight="1" x14ac:dyDescent="0.35">
      <c r="A49" s="118"/>
      <c r="B49" s="97" t="s">
        <v>66</v>
      </c>
      <c r="C49" s="11" t="s">
        <v>67</v>
      </c>
      <c r="D49" s="60"/>
      <c r="E49" s="15"/>
      <c r="F49" s="5"/>
      <c r="G49" s="5"/>
    </row>
    <row r="50" spans="1:7" ht="13" customHeight="1" x14ac:dyDescent="0.35">
      <c r="A50" s="118"/>
      <c r="B50" s="98"/>
      <c r="C50" s="11" t="s">
        <v>68</v>
      </c>
      <c r="D50" s="60"/>
      <c r="E50" s="15"/>
      <c r="F50" s="5"/>
      <c r="G50" s="5"/>
    </row>
    <row r="51" spans="1:7" x14ac:dyDescent="0.35">
      <c r="A51" s="118"/>
      <c r="B51" s="100" t="s">
        <v>69</v>
      </c>
      <c r="C51" s="48" t="s">
        <v>70</v>
      </c>
      <c r="D51" s="60"/>
      <c r="E51" s="15"/>
      <c r="F51" s="5"/>
      <c r="G51" s="5"/>
    </row>
    <row r="52" spans="1:7" x14ac:dyDescent="0.35">
      <c r="A52" s="118"/>
      <c r="B52" s="102"/>
      <c r="C52" s="48" t="s">
        <v>71</v>
      </c>
      <c r="D52" s="60"/>
      <c r="E52" s="15"/>
      <c r="F52" s="5"/>
      <c r="G52" s="5"/>
    </row>
    <row r="53" spans="1:7" x14ac:dyDescent="0.35">
      <c r="A53" s="118"/>
      <c r="B53" s="100" t="s">
        <v>72</v>
      </c>
      <c r="C53" s="11" t="s">
        <v>73</v>
      </c>
      <c r="D53" s="60"/>
      <c r="E53" s="15"/>
      <c r="F53" s="5"/>
      <c r="G53" s="5"/>
    </row>
    <row r="54" spans="1:7" x14ac:dyDescent="0.35">
      <c r="A54" s="118"/>
      <c r="B54" s="102"/>
      <c r="C54" s="11" t="s">
        <v>74</v>
      </c>
      <c r="D54" s="60"/>
      <c r="E54" s="15"/>
      <c r="F54" s="5"/>
      <c r="G54" s="5"/>
    </row>
    <row r="55" spans="1:7" ht="29" x14ac:dyDescent="0.35">
      <c r="A55" s="118"/>
      <c r="B55" s="100" t="s">
        <v>75</v>
      </c>
      <c r="C55" s="48" t="s">
        <v>76</v>
      </c>
      <c r="D55" s="60"/>
      <c r="E55" s="15"/>
      <c r="F55" s="5"/>
      <c r="G55" s="5"/>
    </row>
    <row r="56" spans="1:7" ht="43.5" x14ac:dyDescent="0.35">
      <c r="A56" s="118"/>
      <c r="B56" s="101"/>
      <c r="C56" s="65" t="s">
        <v>179</v>
      </c>
      <c r="D56" s="63"/>
      <c r="E56" s="15"/>
      <c r="F56" s="5"/>
      <c r="G56" s="5"/>
    </row>
    <row r="57" spans="1:7" ht="29" x14ac:dyDescent="0.35">
      <c r="A57" s="118"/>
      <c r="B57" s="101"/>
      <c r="C57" s="65" t="s">
        <v>81</v>
      </c>
      <c r="D57" s="63"/>
      <c r="E57" s="15"/>
      <c r="F57" s="5"/>
      <c r="G57" s="5"/>
    </row>
    <row r="58" spans="1:7" ht="29" x14ac:dyDescent="0.35">
      <c r="A58" s="118"/>
      <c r="B58" s="101"/>
      <c r="C58" s="65" t="s">
        <v>82</v>
      </c>
      <c r="D58" s="63"/>
      <c r="E58" s="15"/>
      <c r="F58" s="5"/>
      <c r="G58" s="5"/>
    </row>
    <row r="59" spans="1:7" ht="33" customHeight="1" x14ac:dyDescent="0.35">
      <c r="A59" s="118"/>
      <c r="B59" s="102"/>
      <c r="C59" s="65" t="s">
        <v>83</v>
      </c>
      <c r="D59" s="63"/>
      <c r="E59" s="15"/>
      <c r="F59" s="5"/>
      <c r="G59" s="5"/>
    </row>
    <row r="60" spans="1:7" x14ac:dyDescent="0.35">
      <c r="A60" s="118"/>
      <c r="B60" s="99" t="s">
        <v>84</v>
      </c>
      <c r="C60" s="11" t="s">
        <v>85</v>
      </c>
      <c r="D60" s="64"/>
      <c r="E60" s="15"/>
      <c r="F60" s="5"/>
      <c r="G60" s="5"/>
    </row>
    <row r="61" spans="1:7" x14ac:dyDescent="0.35">
      <c r="A61" s="118"/>
      <c r="B61" s="99"/>
      <c r="C61" s="11" t="s">
        <v>86</v>
      </c>
      <c r="D61" s="64"/>
      <c r="E61" s="15"/>
      <c r="F61" s="5"/>
      <c r="G61" s="5"/>
    </row>
    <row r="62" spans="1:7" x14ac:dyDescent="0.35">
      <c r="A62" s="118"/>
      <c r="B62" s="99"/>
      <c r="C62" s="11" t="s">
        <v>87</v>
      </c>
      <c r="D62" s="64"/>
      <c r="E62" s="15"/>
      <c r="F62" s="5"/>
      <c r="G62" s="5"/>
    </row>
    <row r="63" spans="1:7" x14ac:dyDescent="0.35">
      <c r="A63" s="118"/>
      <c r="B63" s="99"/>
      <c r="C63" s="11" t="s">
        <v>88</v>
      </c>
      <c r="D63" s="64"/>
      <c r="E63" s="15"/>
      <c r="F63" s="5"/>
      <c r="G63" s="5"/>
    </row>
    <row r="64" spans="1:7" x14ac:dyDescent="0.35">
      <c r="A64" s="118"/>
      <c r="B64" s="99"/>
      <c r="C64" s="11" t="s">
        <v>89</v>
      </c>
      <c r="D64" s="64"/>
      <c r="E64" s="25"/>
      <c r="F64" s="5"/>
      <c r="G64" s="5"/>
    </row>
    <row r="65" spans="1:7" x14ac:dyDescent="0.35">
      <c r="A65" s="118"/>
      <c r="B65" s="99"/>
      <c r="C65" s="28" t="s">
        <v>90</v>
      </c>
      <c r="D65" s="64"/>
      <c r="E65" s="25"/>
      <c r="F65" s="5"/>
      <c r="G65" s="5"/>
    </row>
    <row r="66" spans="1:7" x14ac:dyDescent="0.35">
      <c r="A66" s="118"/>
      <c r="B66" s="99"/>
      <c r="C66" s="28" t="s">
        <v>91</v>
      </c>
      <c r="D66" s="64"/>
      <c r="E66" s="25"/>
      <c r="F66" s="5"/>
      <c r="G66" s="5"/>
    </row>
    <row r="67" spans="1:7" ht="29" x14ac:dyDescent="0.35">
      <c r="A67" s="118"/>
      <c r="B67" s="99"/>
      <c r="C67" s="28" t="s">
        <v>92</v>
      </c>
      <c r="D67" s="64"/>
      <c r="E67" s="25"/>
      <c r="F67" s="5"/>
      <c r="G67" s="5"/>
    </row>
    <row r="68" spans="1:7" x14ac:dyDescent="0.35">
      <c r="A68" s="118"/>
      <c r="B68" s="99"/>
      <c r="C68" s="28" t="s">
        <v>93</v>
      </c>
      <c r="D68" s="64"/>
      <c r="E68" s="25"/>
      <c r="F68" s="5"/>
      <c r="G68" s="5"/>
    </row>
    <row r="69" spans="1:7" ht="29" x14ac:dyDescent="0.35">
      <c r="A69" s="118"/>
      <c r="B69" s="99"/>
      <c r="C69" s="28" t="s">
        <v>94</v>
      </c>
      <c r="D69" s="64"/>
      <c r="E69" s="25"/>
      <c r="F69" s="5"/>
      <c r="G69" s="5"/>
    </row>
    <row r="70" spans="1:7" x14ac:dyDescent="0.35">
      <c r="A70" s="118"/>
      <c r="B70" s="99"/>
      <c r="C70" s="28" t="s">
        <v>95</v>
      </c>
      <c r="D70" s="64"/>
      <c r="E70" s="25"/>
      <c r="F70" s="5"/>
      <c r="G70" s="5"/>
    </row>
    <row r="71" spans="1:7" x14ac:dyDescent="0.35">
      <c r="A71" s="118"/>
      <c r="B71" s="99"/>
      <c r="C71" s="28" t="s">
        <v>96</v>
      </c>
      <c r="D71" s="64"/>
      <c r="E71" s="25"/>
      <c r="F71" s="5"/>
      <c r="G71" s="5"/>
    </row>
    <row r="72" spans="1:7" x14ac:dyDescent="0.35">
      <c r="A72" s="119"/>
      <c r="B72" s="99"/>
      <c r="C72" s="28" t="s">
        <v>97</v>
      </c>
      <c r="D72" s="64"/>
      <c r="E72" s="25"/>
      <c r="F72" s="5"/>
      <c r="G72" s="5"/>
    </row>
  </sheetData>
  <mergeCells count="10">
    <mergeCell ref="B53:B54"/>
    <mergeCell ref="B55:B59"/>
    <mergeCell ref="B60:B72"/>
    <mergeCell ref="B40:B42"/>
    <mergeCell ref="A6:A72"/>
    <mergeCell ref="C6:G6"/>
    <mergeCell ref="B7:B39"/>
    <mergeCell ref="B43:B47"/>
    <mergeCell ref="B49:B50"/>
    <mergeCell ref="B51:B52"/>
  </mergeCells>
  <dataValidations count="1">
    <dataValidation type="list" allowBlank="1" showInputMessage="1" showErrorMessage="1" sqref="E7:E63" xr:uid="{C570129C-E5AA-46D9-9E36-829A5BFDF6CE}">
      <formula1>"Brochure, Certificate, Manual, Testing documentation, Other (see comments), N/A"</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03E85-06C1-46AD-A4B9-BD7C4C6F06B8}">
  <dimension ref="A1:G108"/>
  <sheetViews>
    <sheetView topLeftCell="A79" zoomScale="70" zoomScaleNormal="70" workbookViewId="0">
      <selection activeCell="C71" sqref="C71:C74"/>
    </sheetView>
  </sheetViews>
  <sheetFormatPr defaultColWidth="8.7265625" defaultRowHeight="14.5" x14ac:dyDescent="0.35"/>
  <cols>
    <col min="1" max="1" width="17.453125" style="2" customWidth="1"/>
    <col min="2" max="2" width="19.453125" style="2" customWidth="1"/>
    <col min="3" max="3" width="85.453125" style="2" customWidth="1"/>
    <col min="4" max="4" width="19.1796875" style="2" customWidth="1"/>
    <col min="5" max="5" width="17.81640625" style="12" customWidth="1"/>
    <col min="6" max="6" width="8.81640625" style="2" customWidth="1"/>
    <col min="7" max="7" width="43.54296875" style="2" customWidth="1"/>
    <col min="8" max="16384" width="8.7265625" style="2"/>
  </cols>
  <sheetData>
    <row r="1" spans="1:7" ht="15" thickBot="1" x14ac:dyDescent="0.4"/>
    <row r="2" spans="1:7" x14ac:dyDescent="0.35">
      <c r="B2" s="7" t="s">
        <v>0</v>
      </c>
      <c r="C2" s="3"/>
    </row>
    <row r="3" spans="1:7" ht="15" thickBot="1" x14ac:dyDescent="0.4">
      <c r="B3" s="8" t="s">
        <v>1</v>
      </c>
      <c r="C3" s="4"/>
    </row>
    <row r="5" spans="1:7" s="1" customFormat="1" ht="43.5" x14ac:dyDescent="0.35">
      <c r="A5" s="6" t="s">
        <v>2</v>
      </c>
      <c r="B5" s="6" t="s">
        <v>3</v>
      </c>
      <c r="C5" s="6" t="s">
        <v>132</v>
      </c>
      <c r="D5" s="6" t="s">
        <v>5</v>
      </c>
      <c r="E5" s="13" t="s">
        <v>6</v>
      </c>
      <c r="F5" s="6" t="s">
        <v>7</v>
      </c>
      <c r="G5" s="6" t="s">
        <v>8</v>
      </c>
    </row>
    <row r="6" spans="1:7" ht="48.65" customHeight="1" x14ac:dyDescent="0.35">
      <c r="A6" s="120" t="s">
        <v>180</v>
      </c>
      <c r="B6" s="38" t="s">
        <v>181</v>
      </c>
      <c r="C6" s="116" t="s">
        <v>182</v>
      </c>
      <c r="D6" s="116"/>
      <c r="E6" s="116"/>
      <c r="F6" s="116"/>
      <c r="G6" s="116"/>
    </row>
    <row r="7" spans="1:7" x14ac:dyDescent="0.35">
      <c r="A7" s="121"/>
      <c r="B7" s="109" t="s">
        <v>12</v>
      </c>
      <c r="C7" s="10" t="s">
        <v>183</v>
      </c>
      <c r="D7" s="5"/>
      <c r="E7" s="15"/>
      <c r="F7" s="5"/>
      <c r="G7" s="19"/>
    </row>
    <row r="8" spans="1:7" x14ac:dyDescent="0.35">
      <c r="A8" s="121"/>
      <c r="B8" s="109"/>
      <c r="C8" s="32" t="s">
        <v>184</v>
      </c>
      <c r="D8" s="17"/>
      <c r="E8" s="18"/>
      <c r="F8" s="17"/>
      <c r="G8" s="17"/>
    </row>
    <row r="9" spans="1:7" x14ac:dyDescent="0.35">
      <c r="A9" s="121"/>
      <c r="B9" s="109"/>
      <c r="C9" s="29" t="s">
        <v>185</v>
      </c>
      <c r="D9" s="41"/>
      <c r="E9" s="42"/>
      <c r="F9" s="41"/>
      <c r="G9" s="41"/>
    </row>
    <row r="10" spans="1:7" x14ac:dyDescent="0.35">
      <c r="A10" s="121"/>
      <c r="B10" s="109"/>
      <c r="C10" s="30" t="s">
        <v>186</v>
      </c>
      <c r="D10" s="5"/>
      <c r="E10" s="33"/>
      <c r="F10" s="5"/>
      <c r="G10" s="5"/>
    </row>
    <row r="11" spans="1:7" x14ac:dyDescent="0.35">
      <c r="A11" s="121"/>
      <c r="B11" s="109"/>
      <c r="C11" s="30" t="s">
        <v>187</v>
      </c>
      <c r="D11" s="5"/>
      <c r="E11" s="33"/>
      <c r="F11" s="5"/>
      <c r="G11" s="5"/>
    </row>
    <row r="12" spans="1:7" x14ac:dyDescent="0.35">
      <c r="A12" s="121"/>
      <c r="B12" s="109"/>
      <c r="C12" s="30" t="s">
        <v>188</v>
      </c>
      <c r="D12" s="5"/>
      <c r="E12" s="33"/>
      <c r="F12" s="5"/>
      <c r="G12" s="5"/>
    </row>
    <row r="13" spans="1:7" x14ac:dyDescent="0.35">
      <c r="A13" s="121"/>
      <c r="B13" s="109"/>
      <c r="C13" s="30" t="s">
        <v>189</v>
      </c>
      <c r="D13" s="5"/>
      <c r="E13" s="33"/>
      <c r="F13" s="5"/>
      <c r="G13" s="5"/>
    </row>
    <row r="14" spans="1:7" x14ac:dyDescent="0.35">
      <c r="A14" s="121"/>
      <c r="B14" s="109"/>
      <c r="C14" s="30" t="s">
        <v>190</v>
      </c>
      <c r="D14" s="5"/>
      <c r="E14" s="33"/>
      <c r="F14" s="5"/>
      <c r="G14" s="5"/>
    </row>
    <row r="15" spans="1:7" x14ac:dyDescent="0.35">
      <c r="A15" s="121"/>
      <c r="B15" s="109"/>
      <c r="C15" s="30" t="s">
        <v>191</v>
      </c>
      <c r="D15" s="5"/>
      <c r="E15" s="33"/>
      <c r="F15" s="5"/>
      <c r="G15" s="5"/>
    </row>
    <row r="16" spans="1:7" x14ac:dyDescent="0.35">
      <c r="A16" s="121"/>
      <c r="B16" s="109"/>
      <c r="C16" s="11" t="s">
        <v>192</v>
      </c>
      <c r="D16" s="5"/>
      <c r="E16" s="33"/>
      <c r="F16" s="5"/>
      <c r="G16" s="5"/>
    </row>
    <row r="17" spans="1:7" x14ac:dyDescent="0.35">
      <c r="A17" s="121"/>
      <c r="B17" s="109"/>
      <c r="C17" s="11" t="s">
        <v>193</v>
      </c>
      <c r="D17" s="5"/>
      <c r="E17" s="33"/>
      <c r="F17" s="5"/>
      <c r="G17" s="5"/>
    </row>
    <row r="18" spans="1:7" x14ac:dyDescent="0.35">
      <c r="A18" s="121"/>
      <c r="B18" s="109"/>
      <c r="C18" s="11" t="s">
        <v>194</v>
      </c>
      <c r="D18" s="5"/>
      <c r="E18" s="14"/>
      <c r="F18" s="5"/>
      <c r="G18" s="5"/>
    </row>
    <row r="19" spans="1:7" x14ac:dyDescent="0.35">
      <c r="A19" s="121"/>
      <c r="B19" s="109"/>
      <c r="C19" s="11" t="s">
        <v>195</v>
      </c>
      <c r="D19" s="5"/>
      <c r="E19" s="14"/>
      <c r="F19" s="5"/>
      <c r="G19" s="5"/>
    </row>
    <row r="20" spans="1:7" x14ac:dyDescent="0.35">
      <c r="A20" s="121"/>
      <c r="B20" s="109"/>
      <c r="C20" s="11" t="s">
        <v>196</v>
      </c>
      <c r="D20" s="5"/>
      <c r="E20" s="14"/>
      <c r="F20" s="5"/>
      <c r="G20" s="5"/>
    </row>
    <row r="21" spans="1:7" x14ac:dyDescent="0.35">
      <c r="A21" s="121"/>
      <c r="B21" s="109"/>
      <c r="C21" s="11" t="s">
        <v>197</v>
      </c>
      <c r="D21" s="27"/>
      <c r="E21" s="14"/>
      <c r="F21" s="5"/>
      <c r="G21" s="5"/>
    </row>
    <row r="22" spans="1:7" x14ac:dyDescent="0.35">
      <c r="A22" s="121"/>
      <c r="B22" s="109"/>
      <c r="C22" s="11" t="s">
        <v>198</v>
      </c>
      <c r="D22" s="41"/>
      <c r="E22" s="43"/>
      <c r="F22" s="41"/>
      <c r="G22" s="41"/>
    </row>
    <row r="23" spans="1:7" x14ac:dyDescent="0.35">
      <c r="A23" s="121"/>
      <c r="B23" s="109"/>
      <c r="C23" s="30" t="s">
        <v>199</v>
      </c>
      <c r="D23" s="5"/>
      <c r="E23" s="15"/>
      <c r="F23" s="5"/>
      <c r="G23" s="5"/>
    </row>
    <row r="24" spans="1:7" x14ac:dyDescent="0.35">
      <c r="A24" s="121"/>
      <c r="B24" s="109"/>
      <c r="C24" s="30" t="s">
        <v>200</v>
      </c>
      <c r="D24" s="5"/>
      <c r="E24" s="15"/>
      <c r="F24" s="5"/>
      <c r="G24" s="5"/>
    </row>
    <row r="25" spans="1:7" x14ac:dyDescent="0.35">
      <c r="A25" s="121"/>
      <c r="B25" s="109"/>
      <c r="C25" s="30" t="s">
        <v>201</v>
      </c>
      <c r="D25" s="5"/>
      <c r="E25" s="15"/>
      <c r="F25" s="5"/>
      <c r="G25" s="5"/>
    </row>
    <row r="26" spans="1:7" x14ac:dyDescent="0.35">
      <c r="A26" s="121"/>
      <c r="B26" s="109"/>
      <c r="C26" s="11" t="s">
        <v>202</v>
      </c>
      <c r="D26" s="5"/>
      <c r="E26" s="15"/>
      <c r="F26" s="5"/>
      <c r="G26" s="5"/>
    </row>
    <row r="27" spans="1:7" ht="14.5" customHeight="1" x14ac:dyDescent="0.35">
      <c r="A27" s="121"/>
      <c r="B27" s="109"/>
      <c r="C27" s="11" t="s">
        <v>203</v>
      </c>
      <c r="D27" s="17"/>
      <c r="E27" s="18"/>
      <c r="F27" s="5"/>
      <c r="G27" s="5"/>
    </row>
    <row r="28" spans="1:7" x14ac:dyDescent="0.35">
      <c r="A28" s="121"/>
      <c r="B28" s="109"/>
      <c r="C28" s="11" t="s">
        <v>204</v>
      </c>
      <c r="D28" s="5"/>
      <c r="E28" s="14"/>
      <c r="F28" s="5"/>
      <c r="G28" s="5"/>
    </row>
    <row r="29" spans="1:7" x14ac:dyDescent="0.35">
      <c r="A29" s="121"/>
      <c r="B29" s="109"/>
      <c r="C29" s="11" t="s">
        <v>205</v>
      </c>
      <c r="D29" s="5"/>
      <c r="E29" s="14"/>
      <c r="F29" s="5"/>
      <c r="G29" s="5"/>
    </row>
    <row r="30" spans="1:7" ht="31.5" customHeight="1" x14ac:dyDescent="0.35">
      <c r="A30" s="121"/>
      <c r="B30" s="109"/>
      <c r="C30" s="11" t="s">
        <v>206</v>
      </c>
      <c r="D30" s="5"/>
      <c r="E30" s="14"/>
      <c r="F30" s="5"/>
      <c r="G30" s="5"/>
    </row>
    <row r="31" spans="1:7" ht="18" customHeight="1" x14ac:dyDescent="0.35">
      <c r="A31" s="121"/>
      <c r="B31" s="109"/>
      <c r="C31" s="11" t="s">
        <v>207</v>
      </c>
      <c r="D31" s="5"/>
      <c r="E31" s="14"/>
      <c r="F31" s="5"/>
      <c r="G31" s="5"/>
    </row>
    <row r="32" spans="1:7" x14ac:dyDescent="0.35">
      <c r="A32" s="121"/>
      <c r="B32" s="109"/>
      <c r="C32" s="11" t="s">
        <v>208</v>
      </c>
      <c r="D32" s="5"/>
      <c r="E32" s="14"/>
      <c r="F32" s="5"/>
      <c r="G32" s="5"/>
    </row>
    <row r="33" spans="1:7" ht="29" x14ac:dyDescent="0.35">
      <c r="A33" s="121"/>
      <c r="B33" s="109"/>
      <c r="C33" s="11" t="s">
        <v>209</v>
      </c>
      <c r="D33" s="5"/>
      <c r="E33" s="14"/>
      <c r="F33" s="5"/>
      <c r="G33" s="5"/>
    </row>
    <row r="34" spans="1:7" x14ac:dyDescent="0.35">
      <c r="A34" s="121"/>
      <c r="B34" s="109"/>
      <c r="C34" s="11" t="s">
        <v>35</v>
      </c>
      <c r="D34" s="5"/>
      <c r="E34" s="14"/>
      <c r="F34" s="5"/>
      <c r="G34" s="5"/>
    </row>
    <row r="35" spans="1:7" x14ac:dyDescent="0.35">
      <c r="A35" s="121"/>
      <c r="B35" s="109"/>
      <c r="C35" s="21" t="s">
        <v>210</v>
      </c>
      <c r="D35" s="5"/>
      <c r="E35" s="14"/>
      <c r="F35" s="5"/>
      <c r="G35" s="5"/>
    </row>
    <row r="36" spans="1:7" x14ac:dyDescent="0.35">
      <c r="A36" s="121"/>
      <c r="B36" s="109"/>
      <c r="C36" s="21" t="s">
        <v>211</v>
      </c>
      <c r="D36" s="5"/>
      <c r="E36" s="14"/>
      <c r="F36" s="5"/>
      <c r="G36" s="5"/>
    </row>
    <row r="37" spans="1:7" x14ac:dyDescent="0.35">
      <c r="A37" s="121"/>
      <c r="B37" s="109"/>
      <c r="C37" s="21" t="s">
        <v>212</v>
      </c>
      <c r="D37" s="5"/>
      <c r="E37" s="14"/>
      <c r="F37" s="5"/>
      <c r="G37" s="5"/>
    </row>
    <row r="38" spans="1:7" x14ac:dyDescent="0.35">
      <c r="A38" s="121"/>
      <c r="B38" s="109"/>
      <c r="C38" s="21" t="s">
        <v>213</v>
      </c>
      <c r="D38" s="5"/>
      <c r="E38" s="14"/>
      <c r="F38" s="5"/>
      <c r="G38" s="5"/>
    </row>
    <row r="39" spans="1:7" x14ac:dyDescent="0.35">
      <c r="A39" s="121"/>
      <c r="B39" s="109"/>
      <c r="C39" s="21" t="s">
        <v>214</v>
      </c>
      <c r="D39" s="41"/>
      <c r="E39" s="44"/>
      <c r="F39" s="41"/>
      <c r="G39" s="41"/>
    </row>
    <row r="40" spans="1:7" x14ac:dyDescent="0.35">
      <c r="A40" s="121"/>
      <c r="B40" s="109"/>
      <c r="C40" s="31" t="s">
        <v>215</v>
      </c>
      <c r="D40" s="5"/>
      <c r="E40" s="14"/>
      <c r="F40" s="5"/>
      <c r="G40" s="5"/>
    </row>
    <row r="41" spans="1:7" x14ac:dyDescent="0.35">
      <c r="A41" s="121"/>
      <c r="B41" s="109"/>
      <c r="C41" s="31" t="s">
        <v>216</v>
      </c>
      <c r="D41" s="5"/>
      <c r="E41" s="14"/>
      <c r="F41" s="5"/>
      <c r="G41" s="5"/>
    </row>
    <row r="42" spans="1:7" x14ac:dyDescent="0.35">
      <c r="A42" s="121"/>
      <c r="B42" s="109"/>
      <c r="C42" s="31" t="s">
        <v>217</v>
      </c>
      <c r="D42" s="5"/>
      <c r="E42" s="14"/>
      <c r="F42" s="5"/>
      <c r="G42" s="5"/>
    </row>
    <row r="43" spans="1:7" x14ac:dyDescent="0.35">
      <c r="A43" s="121"/>
      <c r="B43" s="109"/>
      <c r="C43" s="31" t="s">
        <v>218</v>
      </c>
      <c r="D43" s="5"/>
      <c r="E43" s="14"/>
      <c r="F43" s="5"/>
      <c r="G43" s="5"/>
    </row>
    <row r="44" spans="1:7" x14ac:dyDescent="0.35">
      <c r="A44" s="121"/>
      <c r="B44" s="109"/>
      <c r="C44" s="31" t="s">
        <v>219</v>
      </c>
      <c r="D44" s="5"/>
      <c r="E44" s="14"/>
      <c r="F44" s="5"/>
      <c r="G44" s="5"/>
    </row>
    <row r="45" spans="1:7" x14ac:dyDescent="0.35">
      <c r="A45" s="121"/>
      <c r="B45" s="109"/>
      <c r="C45" s="31" t="s">
        <v>220</v>
      </c>
      <c r="D45" s="5"/>
      <c r="E45" s="14"/>
      <c r="F45" s="5"/>
      <c r="G45" s="5"/>
    </row>
    <row r="46" spans="1:7" x14ac:dyDescent="0.35">
      <c r="A46" s="121"/>
      <c r="B46" s="109"/>
      <c r="C46" s="31" t="s">
        <v>221</v>
      </c>
      <c r="D46" s="5"/>
      <c r="E46" s="14"/>
      <c r="F46" s="5"/>
      <c r="G46" s="5"/>
    </row>
    <row r="47" spans="1:7" x14ac:dyDescent="0.35">
      <c r="A47" s="121"/>
      <c r="B47" s="109"/>
      <c r="C47" s="31" t="s">
        <v>222</v>
      </c>
      <c r="D47" s="5"/>
      <c r="E47" s="14"/>
      <c r="F47" s="5"/>
      <c r="G47" s="5"/>
    </row>
    <row r="48" spans="1:7" x14ac:dyDescent="0.35">
      <c r="A48" s="121"/>
      <c r="B48" s="109"/>
      <c r="C48" s="31" t="s">
        <v>223</v>
      </c>
      <c r="D48" s="5"/>
      <c r="E48" s="14"/>
      <c r="F48" s="5"/>
      <c r="G48" s="5"/>
    </row>
    <row r="49" spans="1:7" x14ac:dyDescent="0.35">
      <c r="A49" s="121"/>
      <c r="B49" s="109"/>
      <c r="C49" s="31" t="s">
        <v>224</v>
      </c>
      <c r="D49" s="5"/>
      <c r="E49" s="14"/>
      <c r="F49" s="5"/>
      <c r="G49" s="5"/>
    </row>
    <row r="50" spans="1:7" x14ac:dyDescent="0.35">
      <c r="A50" s="121"/>
      <c r="B50" s="109"/>
      <c r="C50" s="11" t="s">
        <v>225</v>
      </c>
      <c r="D50" s="5"/>
      <c r="E50" s="14"/>
      <c r="F50" s="5"/>
      <c r="G50" s="5"/>
    </row>
    <row r="51" spans="1:7" x14ac:dyDescent="0.35">
      <c r="A51" s="121"/>
      <c r="B51" s="109"/>
      <c r="C51" s="11" t="s">
        <v>226</v>
      </c>
      <c r="D51" s="5"/>
      <c r="E51" s="14"/>
      <c r="F51" s="5"/>
      <c r="G51" s="5"/>
    </row>
    <row r="52" spans="1:7" x14ac:dyDescent="0.35">
      <c r="A52" s="121"/>
      <c r="B52" s="109"/>
      <c r="C52" s="21" t="s">
        <v>227</v>
      </c>
      <c r="D52" s="5"/>
      <c r="E52" s="14"/>
      <c r="F52" s="5"/>
      <c r="G52" s="5"/>
    </row>
    <row r="53" spans="1:7" x14ac:dyDescent="0.35">
      <c r="A53" s="121"/>
      <c r="B53" s="109"/>
      <c r="C53" s="21" t="s">
        <v>228</v>
      </c>
      <c r="D53" s="5"/>
      <c r="E53" s="14"/>
      <c r="F53" s="5"/>
      <c r="G53" s="5"/>
    </row>
    <row r="54" spans="1:7" x14ac:dyDescent="0.35">
      <c r="A54" s="121"/>
      <c r="B54" s="109"/>
      <c r="C54" s="21" t="s">
        <v>229</v>
      </c>
      <c r="D54" s="5"/>
      <c r="E54" s="14"/>
      <c r="F54" s="5"/>
      <c r="G54" s="5"/>
    </row>
    <row r="55" spans="1:7" x14ac:dyDescent="0.35">
      <c r="A55" s="121"/>
      <c r="B55" s="109"/>
      <c r="C55" s="21" t="s">
        <v>230</v>
      </c>
      <c r="D55" s="5"/>
      <c r="E55" s="14"/>
      <c r="F55" s="5"/>
      <c r="G55" s="5"/>
    </row>
    <row r="56" spans="1:7" x14ac:dyDescent="0.35">
      <c r="A56" s="121"/>
      <c r="B56" s="109"/>
      <c r="C56" s="11" t="s">
        <v>231</v>
      </c>
      <c r="D56" s="41"/>
      <c r="E56" s="44"/>
      <c r="F56" s="41"/>
      <c r="G56" s="41"/>
    </row>
    <row r="57" spans="1:7" ht="43.5" x14ac:dyDescent="0.35">
      <c r="A57" s="121"/>
      <c r="B57" s="109"/>
      <c r="C57" s="21" t="s">
        <v>232</v>
      </c>
      <c r="D57" s="5"/>
      <c r="E57" s="14"/>
      <c r="F57" s="5"/>
      <c r="G57" s="5"/>
    </row>
    <row r="58" spans="1:7" x14ac:dyDescent="0.35">
      <c r="A58" s="121"/>
      <c r="B58" s="109"/>
      <c r="C58" s="11" t="s">
        <v>233</v>
      </c>
      <c r="D58" s="41"/>
      <c r="E58" s="44"/>
      <c r="F58" s="41"/>
      <c r="G58" s="41"/>
    </row>
    <row r="59" spans="1:7" x14ac:dyDescent="0.35">
      <c r="A59" s="121"/>
      <c r="B59" s="109"/>
      <c r="C59" s="21" t="s">
        <v>234</v>
      </c>
      <c r="D59" s="5"/>
      <c r="E59" s="14"/>
      <c r="F59" s="5"/>
      <c r="G59" s="5"/>
    </row>
    <row r="60" spans="1:7" ht="29" x14ac:dyDescent="0.35">
      <c r="A60" s="121"/>
      <c r="B60" s="109"/>
      <c r="C60" s="21" t="s">
        <v>235</v>
      </c>
      <c r="D60" s="5"/>
      <c r="E60" s="14"/>
      <c r="F60" s="5"/>
      <c r="G60" s="5"/>
    </row>
    <row r="61" spans="1:7" x14ac:dyDescent="0.35">
      <c r="A61" s="121"/>
      <c r="B61" s="109"/>
      <c r="C61" s="21" t="s">
        <v>236</v>
      </c>
      <c r="D61" s="5"/>
      <c r="E61" s="14"/>
      <c r="F61" s="5"/>
      <c r="G61" s="5"/>
    </row>
    <row r="62" spans="1:7" x14ac:dyDescent="0.35">
      <c r="A62" s="121"/>
      <c r="B62" s="109"/>
      <c r="C62" s="21" t="s">
        <v>237</v>
      </c>
      <c r="D62" s="5"/>
      <c r="E62" s="14"/>
      <c r="F62" s="5"/>
      <c r="G62" s="5"/>
    </row>
    <row r="63" spans="1:7" x14ac:dyDescent="0.35">
      <c r="A63" s="121"/>
      <c r="B63" s="109"/>
      <c r="C63" s="21" t="s">
        <v>238</v>
      </c>
      <c r="D63" s="5"/>
      <c r="E63" s="14"/>
      <c r="F63" s="5"/>
      <c r="G63" s="5"/>
    </row>
    <row r="64" spans="1:7" x14ac:dyDescent="0.35">
      <c r="A64" s="121"/>
      <c r="B64" s="109"/>
      <c r="C64" s="11" t="s">
        <v>239</v>
      </c>
      <c r="D64" s="41"/>
      <c r="E64" s="44"/>
      <c r="F64" s="41"/>
      <c r="G64" s="41"/>
    </row>
    <row r="65" spans="1:7" x14ac:dyDescent="0.35">
      <c r="A65" s="121"/>
      <c r="B65" s="109"/>
      <c r="C65" s="21" t="s">
        <v>240</v>
      </c>
      <c r="D65" s="5"/>
      <c r="E65" s="14"/>
      <c r="F65" s="5"/>
      <c r="G65" s="5"/>
    </row>
    <row r="66" spans="1:7" ht="29" x14ac:dyDescent="0.35">
      <c r="A66" s="121"/>
      <c r="B66" s="109"/>
      <c r="C66" s="21" t="s">
        <v>241</v>
      </c>
      <c r="D66" s="5"/>
      <c r="E66" s="14"/>
      <c r="F66" s="5"/>
      <c r="G66" s="5"/>
    </row>
    <row r="67" spans="1:7" x14ac:dyDescent="0.35">
      <c r="A67" s="121"/>
      <c r="B67" s="109"/>
      <c r="C67" s="21" t="s">
        <v>242</v>
      </c>
      <c r="D67" s="5"/>
      <c r="E67" s="14"/>
      <c r="F67" s="5"/>
      <c r="G67" s="5"/>
    </row>
    <row r="68" spans="1:7" ht="29" x14ac:dyDescent="0.35">
      <c r="A68" s="121"/>
      <c r="B68" s="109"/>
      <c r="C68" s="21" t="s">
        <v>243</v>
      </c>
      <c r="D68" s="5"/>
      <c r="E68" s="14"/>
      <c r="F68" s="5"/>
      <c r="G68" s="5"/>
    </row>
    <row r="69" spans="1:7" x14ac:dyDescent="0.35">
      <c r="A69" s="121"/>
      <c r="B69" s="109"/>
      <c r="C69" s="21" t="s">
        <v>244</v>
      </c>
      <c r="D69" s="5"/>
      <c r="E69" s="14"/>
      <c r="F69" s="5"/>
      <c r="G69" s="5"/>
    </row>
    <row r="70" spans="1:7" x14ac:dyDescent="0.35">
      <c r="A70" s="121"/>
      <c r="B70" s="109"/>
      <c r="C70" s="11" t="s">
        <v>48</v>
      </c>
      <c r="D70" s="41"/>
      <c r="E70" s="44"/>
      <c r="F70" s="41"/>
      <c r="G70" s="41"/>
    </row>
    <row r="71" spans="1:7" x14ac:dyDescent="0.35">
      <c r="A71" s="121"/>
      <c r="B71" s="109"/>
      <c r="C71" s="21" t="s">
        <v>49</v>
      </c>
      <c r="D71" s="5"/>
      <c r="E71" s="14"/>
      <c r="F71" s="5"/>
      <c r="G71" s="5"/>
    </row>
    <row r="72" spans="1:7" x14ac:dyDescent="0.35">
      <c r="A72" s="121"/>
      <c r="B72" s="109"/>
      <c r="C72" s="21" t="s">
        <v>50</v>
      </c>
      <c r="D72" s="5"/>
      <c r="E72" s="14"/>
      <c r="F72" s="5"/>
      <c r="G72" s="5"/>
    </row>
    <row r="73" spans="1:7" x14ac:dyDescent="0.35">
      <c r="A73" s="121"/>
      <c r="B73" s="109"/>
      <c r="C73" s="21" t="s">
        <v>51</v>
      </c>
      <c r="D73" s="5"/>
      <c r="E73" s="14"/>
      <c r="F73" s="5"/>
      <c r="G73" s="5"/>
    </row>
    <row r="74" spans="1:7" ht="13.5" customHeight="1" x14ac:dyDescent="0.35">
      <c r="A74" s="121"/>
      <c r="B74" s="109"/>
      <c r="C74" s="21" t="s">
        <v>52</v>
      </c>
      <c r="D74" s="5"/>
      <c r="E74" s="14"/>
      <c r="F74" s="5"/>
      <c r="G74" s="5"/>
    </row>
    <row r="75" spans="1:7" ht="13.5" customHeight="1" x14ac:dyDescent="0.35">
      <c r="A75" s="121"/>
      <c r="B75" s="113" t="s">
        <v>53</v>
      </c>
      <c r="C75" s="11" t="s">
        <v>245</v>
      </c>
      <c r="D75" s="5"/>
      <c r="E75" s="14"/>
      <c r="F75" s="5"/>
      <c r="G75" s="5"/>
    </row>
    <row r="76" spans="1:7" x14ac:dyDescent="0.35">
      <c r="A76" s="121"/>
      <c r="B76" s="114"/>
      <c r="C76" s="11" t="s">
        <v>246</v>
      </c>
      <c r="D76" s="5"/>
      <c r="E76" s="14"/>
      <c r="F76" s="5"/>
      <c r="G76" s="5"/>
    </row>
    <row r="77" spans="1:7" ht="29" x14ac:dyDescent="0.35">
      <c r="A77" s="121"/>
      <c r="B77" s="115"/>
      <c r="C77" s="11" t="s">
        <v>247</v>
      </c>
      <c r="D77" s="5"/>
      <c r="E77" s="14"/>
      <c r="F77" s="5"/>
      <c r="G77" s="5"/>
    </row>
    <row r="78" spans="1:7" x14ac:dyDescent="0.35">
      <c r="A78" s="121"/>
      <c r="B78" s="113" t="s">
        <v>56</v>
      </c>
      <c r="C78" s="11" t="s">
        <v>248</v>
      </c>
      <c r="D78" s="5"/>
      <c r="E78" s="14"/>
      <c r="F78" s="5"/>
      <c r="G78" s="5"/>
    </row>
    <row r="79" spans="1:7" ht="15" customHeight="1" x14ac:dyDescent="0.35">
      <c r="A79" s="121"/>
      <c r="B79" s="115"/>
      <c r="C79" s="11" t="s">
        <v>249</v>
      </c>
      <c r="D79" s="5"/>
      <c r="E79" s="14"/>
      <c r="F79" s="5"/>
      <c r="G79" s="5"/>
    </row>
    <row r="80" spans="1:7" ht="30.65" customHeight="1" x14ac:dyDescent="0.35">
      <c r="A80" s="121"/>
      <c r="B80" s="66" t="s">
        <v>250</v>
      </c>
      <c r="C80" s="11" t="s">
        <v>251</v>
      </c>
      <c r="D80" s="5"/>
      <c r="E80" s="14"/>
      <c r="F80" s="5"/>
      <c r="G80" s="5"/>
    </row>
    <row r="81" spans="1:7" x14ac:dyDescent="0.35">
      <c r="A81" s="121"/>
      <c r="B81" s="109" t="s">
        <v>66</v>
      </c>
      <c r="C81" s="11" t="s">
        <v>67</v>
      </c>
      <c r="D81" s="5"/>
      <c r="E81" s="14"/>
      <c r="F81" s="5"/>
      <c r="G81" s="5"/>
    </row>
    <row r="82" spans="1:7" ht="30.65" customHeight="1" x14ac:dyDescent="0.35">
      <c r="A82" s="121"/>
      <c r="B82" s="109"/>
      <c r="C82" s="11" t="s">
        <v>68</v>
      </c>
      <c r="D82" s="5"/>
      <c r="E82" s="14"/>
      <c r="F82" s="5"/>
      <c r="G82" s="5"/>
    </row>
    <row r="83" spans="1:7" ht="18" customHeight="1" x14ac:dyDescent="0.35">
      <c r="A83" s="121"/>
      <c r="B83" s="110" t="s">
        <v>69</v>
      </c>
      <c r="C83" s="11" t="s">
        <v>125</v>
      </c>
      <c r="D83" s="5"/>
      <c r="E83" s="14"/>
      <c r="F83" s="5"/>
      <c r="G83" s="5"/>
    </row>
    <row r="84" spans="1:7" ht="16" customHeight="1" x14ac:dyDescent="0.35">
      <c r="A84" s="121"/>
      <c r="B84" s="111"/>
      <c r="C84" s="11" t="s">
        <v>71</v>
      </c>
      <c r="D84" s="5"/>
      <c r="E84" s="14"/>
      <c r="F84" s="5"/>
      <c r="G84" s="5"/>
    </row>
    <row r="85" spans="1:7" ht="17.5" customHeight="1" x14ac:dyDescent="0.35">
      <c r="A85" s="121"/>
      <c r="B85" s="109" t="s">
        <v>72</v>
      </c>
      <c r="C85" s="11" t="s">
        <v>73</v>
      </c>
      <c r="D85" s="5"/>
      <c r="E85" s="14"/>
      <c r="F85" s="5"/>
      <c r="G85" s="5"/>
    </row>
    <row r="86" spans="1:7" ht="13" customHeight="1" x14ac:dyDescent="0.35">
      <c r="A86" s="121"/>
      <c r="B86" s="109"/>
      <c r="C86" s="11" t="s">
        <v>74</v>
      </c>
      <c r="D86" s="5"/>
      <c r="E86" s="14"/>
      <c r="F86" s="5"/>
      <c r="G86" s="5"/>
    </row>
    <row r="87" spans="1:7" ht="14.5" customHeight="1" x14ac:dyDescent="0.35">
      <c r="A87" s="121"/>
      <c r="B87" s="23" t="s">
        <v>75</v>
      </c>
      <c r="C87" s="11" t="s">
        <v>252</v>
      </c>
      <c r="D87" s="5"/>
      <c r="E87" s="14"/>
      <c r="F87" s="5"/>
      <c r="G87" s="5"/>
    </row>
    <row r="88" spans="1:7" ht="29" x14ac:dyDescent="0.35">
      <c r="A88" s="121"/>
      <c r="B88" s="23"/>
      <c r="C88" s="11" t="s">
        <v>253</v>
      </c>
      <c r="D88" s="5"/>
      <c r="E88" s="14"/>
      <c r="F88" s="5"/>
      <c r="G88" s="5"/>
    </row>
    <row r="89" spans="1:7" ht="29" x14ac:dyDescent="0.35">
      <c r="A89" s="121"/>
      <c r="B89" s="23"/>
      <c r="C89" s="11" t="s">
        <v>254</v>
      </c>
      <c r="D89" s="5"/>
      <c r="E89" s="15"/>
      <c r="F89" s="5"/>
      <c r="G89" s="5"/>
    </row>
    <row r="90" spans="1:7" ht="33" customHeight="1" x14ac:dyDescent="0.35">
      <c r="A90" s="121"/>
      <c r="B90" s="23"/>
      <c r="C90" s="11" t="s">
        <v>255</v>
      </c>
      <c r="D90" s="5"/>
      <c r="E90" s="15"/>
      <c r="F90" s="5"/>
      <c r="G90" s="5"/>
    </row>
    <row r="91" spans="1:7" x14ac:dyDescent="0.35">
      <c r="A91" s="121"/>
      <c r="B91" s="23"/>
      <c r="C91" s="11" t="s">
        <v>256</v>
      </c>
      <c r="D91" s="5"/>
      <c r="E91" s="15"/>
      <c r="F91" s="5"/>
      <c r="G91" s="5"/>
    </row>
    <row r="92" spans="1:7" ht="29" x14ac:dyDescent="0.35">
      <c r="A92" s="121"/>
      <c r="B92" s="23"/>
      <c r="C92" s="11" t="s">
        <v>257</v>
      </c>
      <c r="D92" s="5"/>
      <c r="E92" s="15"/>
      <c r="F92" s="5"/>
      <c r="G92" s="5"/>
    </row>
    <row r="93" spans="1:7" ht="29" x14ac:dyDescent="0.35">
      <c r="A93" s="121"/>
      <c r="B93" s="23"/>
      <c r="C93" s="11" t="s">
        <v>258</v>
      </c>
      <c r="D93" s="5"/>
      <c r="E93" s="15"/>
      <c r="F93" s="5"/>
      <c r="G93" s="5"/>
    </row>
    <row r="94" spans="1:7" ht="29" x14ac:dyDescent="0.35">
      <c r="A94" s="121"/>
      <c r="B94" s="23"/>
      <c r="C94" s="11" t="s">
        <v>259</v>
      </c>
      <c r="D94" s="5"/>
      <c r="E94" s="25"/>
      <c r="F94" s="5"/>
      <c r="G94" s="5"/>
    </row>
    <row r="95" spans="1:7" ht="43.5" x14ac:dyDescent="0.35">
      <c r="A95" s="121"/>
      <c r="B95" s="24"/>
      <c r="C95" s="11" t="s">
        <v>260</v>
      </c>
      <c r="D95" s="5"/>
      <c r="E95" s="25"/>
      <c r="F95" s="5"/>
      <c r="G95" s="5"/>
    </row>
    <row r="96" spans="1:7" x14ac:dyDescent="0.35">
      <c r="A96" s="121"/>
      <c r="B96" s="110" t="s">
        <v>84</v>
      </c>
      <c r="C96" s="11" t="s">
        <v>85</v>
      </c>
      <c r="D96" s="5"/>
      <c r="E96" s="25"/>
      <c r="F96" s="5"/>
      <c r="G96" s="5"/>
    </row>
    <row r="97" spans="1:7" x14ac:dyDescent="0.35">
      <c r="A97" s="121"/>
      <c r="B97" s="112"/>
      <c r="C97" s="11" t="s">
        <v>86</v>
      </c>
      <c r="D97" s="5"/>
      <c r="E97" s="25"/>
      <c r="F97" s="5"/>
      <c r="G97" s="5"/>
    </row>
    <row r="98" spans="1:7" x14ac:dyDescent="0.35">
      <c r="A98" s="121"/>
      <c r="B98" s="112"/>
      <c r="C98" s="11" t="s">
        <v>87</v>
      </c>
      <c r="D98" s="5"/>
      <c r="E98" s="25"/>
      <c r="F98" s="5"/>
      <c r="G98" s="5"/>
    </row>
    <row r="99" spans="1:7" x14ac:dyDescent="0.35">
      <c r="A99" s="121"/>
      <c r="B99" s="112"/>
      <c r="C99" s="11" t="s">
        <v>88</v>
      </c>
      <c r="D99" s="5"/>
      <c r="E99" s="25"/>
      <c r="F99" s="5"/>
      <c r="G99" s="5"/>
    </row>
    <row r="100" spans="1:7" x14ac:dyDescent="0.35">
      <c r="A100" s="121"/>
      <c r="B100" s="112"/>
      <c r="C100" s="11" t="s">
        <v>89</v>
      </c>
      <c r="D100" s="5"/>
      <c r="E100" s="25"/>
      <c r="F100" s="5"/>
      <c r="G100" s="5"/>
    </row>
    <row r="101" spans="1:7" x14ac:dyDescent="0.35">
      <c r="A101" s="121"/>
      <c r="B101" s="112"/>
      <c r="C101" s="11" t="s">
        <v>90</v>
      </c>
      <c r="D101" s="5"/>
      <c r="E101" s="25"/>
      <c r="F101" s="5"/>
      <c r="G101" s="5"/>
    </row>
    <row r="102" spans="1:7" x14ac:dyDescent="0.35">
      <c r="A102" s="121"/>
      <c r="B102" s="112"/>
      <c r="C102" s="11" t="s">
        <v>91</v>
      </c>
      <c r="D102" s="5"/>
      <c r="E102" s="25"/>
      <c r="F102" s="5"/>
      <c r="G102" s="5"/>
    </row>
    <row r="103" spans="1:7" ht="29" x14ac:dyDescent="0.35">
      <c r="A103" s="121"/>
      <c r="B103" s="112"/>
      <c r="C103" s="11" t="s">
        <v>92</v>
      </c>
      <c r="D103" s="5"/>
      <c r="E103" s="25"/>
      <c r="F103" s="5"/>
      <c r="G103" s="5"/>
    </row>
    <row r="104" spans="1:7" x14ac:dyDescent="0.35">
      <c r="A104" s="121"/>
      <c r="B104" s="112"/>
      <c r="C104" s="11" t="s">
        <v>93</v>
      </c>
      <c r="D104" s="5"/>
      <c r="E104" s="25"/>
      <c r="F104" s="5"/>
      <c r="G104" s="5"/>
    </row>
    <row r="105" spans="1:7" ht="29" x14ac:dyDescent="0.35">
      <c r="A105" s="121"/>
      <c r="B105" s="112"/>
      <c r="C105" s="11" t="s">
        <v>94</v>
      </c>
      <c r="D105" s="5"/>
      <c r="E105" s="25"/>
      <c r="F105" s="5"/>
      <c r="G105" s="5"/>
    </row>
    <row r="106" spans="1:7" x14ac:dyDescent="0.35">
      <c r="A106" s="121"/>
      <c r="B106" s="112"/>
      <c r="C106" s="11" t="s">
        <v>95</v>
      </c>
      <c r="D106" s="5"/>
      <c r="E106" s="25"/>
      <c r="F106" s="5"/>
      <c r="G106" s="5"/>
    </row>
    <row r="107" spans="1:7" x14ac:dyDescent="0.35">
      <c r="A107" s="121"/>
      <c r="B107" s="112"/>
      <c r="C107" s="11" t="s">
        <v>96</v>
      </c>
      <c r="D107" s="5"/>
      <c r="E107" s="25"/>
      <c r="F107" s="5"/>
      <c r="G107" s="5"/>
    </row>
    <row r="108" spans="1:7" x14ac:dyDescent="0.35">
      <c r="A108" s="121"/>
      <c r="B108" s="111"/>
      <c r="C108" s="11" t="s">
        <v>97</v>
      </c>
      <c r="D108" s="5"/>
      <c r="E108" s="25"/>
      <c r="F108" s="5"/>
      <c r="G108" s="5"/>
    </row>
  </sheetData>
  <mergeCells count="9">
    <mergeCell ref="A6:A108"/>
    <mergeCell ref="B81:B82"/>
    <mergeCell ref="B7:B74"/>
    <mergeCell ref="C6:G6"/>
    <mergeCell ref="B85:B86"/>
    <mergeCell ref="B96:B108"/>
    <mergeCell ref="B78:B79"/>
    <mergeCell ref="B75:B77"/>
    <mergeCell ref="B83:B84"/>
  </mergeCells>
  <dataValidations count="1">
    <dataValidation type="list" allowBlank="1" showInputMessage="1" showErrorMessage="1" sqref="E7:E93" xr:uid="{DED222A6-4DB6-4DA3-A73F-1440E52355BC}">
      <formula1>"Brochure, Certificate, Manual, Testing documentation, Other (see comments), N/A"</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5722B-E0A9-47EC-9770-7A98C2167A61}">
  <dimension ref="A1:G52"/>
  <sheetViews>
    <sheetView showGridLines="0" zoomScale="70" zoomScaleNormal="70" workbookViewId="0">
      <pane ySplit="5" topLeftCell="A42" activePane="bottomLeft" state="frozen"/>
      <selection pane="bottomLeft" activeCell="C36" sqref="C36"/>
    </sheetView>
  </sheetViews>
  <sheetFormatPr defaultColWidth="8.7265625" defaultRowHeight="14.5" x14ac:dyDescent="0.35"/>
  <cols>
    <col min="1" max="1" width="23.1796875" style="2" customWidth="1"/>
    <col min="2" max="2" width="19.453125" style="2" customWidth="1"/>
    <col min="3" max="3" width="85.453125" style="2" customWidth="1"/>
    <col min="4" max="4" width="19.1796875" style="2" customWidth="1"/>
    <col min="5" max="5" width="17.81640625" style="12" customWidth="1"/>
    <col min="6" max="6" width="8.81640625" style="2" customWidth="1"/>
    <col min="7" max="7" width="43.54296875" style="2" customWidth="1"/>
    <col min="8" max="16384" width="8.7265625" style="2"/>
  </cols>
  <sheetData>
    <row r="1" spans="1:7" ht="15" thickBot="1" x14ac:dyDescent="0.4"/>
    <row r="2" spans="1:7" x14ac:dyDescent="0.35">
      <c r="B2" s="7" t="s">
        <v>0</v>
      </c>
      <c r="C2" s="3"/>
    </row>
    <row r="3" spans="1:7" ht="15" thickBot="1" x14ac:dyDescent="0.4">
      <c r="B3" s="8" t="s">
        <v>1</v>
      </c>
      <c r="C3" s="4"/>
    </row>
    <row r="5" spans="1:7" s="1" customFormat="1" ht="43.5" x14ac:dyDescent="0.35">
      <c r="A5" s="6" t="s">
        <v>2</v>
      </c>
      <c r="B5" s="6" t="s">
        <v>3</v>
      </c>
      <c r="C5" s="6" t="s">
        <v>132</v>
      </c>
      <c r="D5" s="6" t="s">
        <v>5</v>
      </c>
      <c r="E5" s="13" t="s">
        <v>6</v>
      </c>
      <c r="F5" s="6" t="s">
        <v>7</v>
      </c>
      <c r="G5" s="6" t="s">
        <v>8</v>
      </c>
    </row>
    <row r="6" spans="1:7" ht="35.15" customHeight="1" x14ac:dyDescent="0.35">
      <c r="A6" s="99" t="s">
        <v>261</v>
      </c>
      <c r="B6" s="16" t="s">
        <v>10</v>
      </c>
      <c r="C6" s="116" t="s">
        <v>262</v>
      </c>
      <c r="D6" s="116"/>
      <c r="E6" s="116"/>
      <c r="F6" s="116"/>
      <c r="G6" s="116"/>
    </row>
    <row r="7" spans="1:7" x14ac:dyDescent="0.35">
      <c r="A7" s="99"/>
      <c r="B7" s="113" t="s">
        <v>12</v>
      </c>
      <c r="C7" s="10" t="s">
        <v>263</v>
      </c>
      <c r="D7" s="5"/>
      <c r="E7" s="15"/>
      <c r="F7" s="5"/>
      <c r="G7" s="19"/>
    </row>
    <row r="8" spans="1:7" x14ac:dyDescent="0.35">
      <c r="A8" s="99"/>
      <c r="B8" s="114"/>
      <c r="C8" s="9" t="s">
        <v>264</v>
      </c>
      <c r="D8" s="5"/>
      <c r="E8" s="14"/>
      <c r="F8" s="5"/>
      <c r="G8" s="5"/>
    </row>
    <row r="9" spans="1:7" x14ac:dyDescent="0.35">
      <c r="A9" s="99"/>
      <c r="B9" s="114"/>
      <c r="C9" s="11" t="s">
        <v>265</v>
      </c>
      <c r="D9" s="5"/>
      <c r="E9" s="14"/>
      <c r="F9" s="5"/>
      <c r="G9" s="5"/>
    </row>
    <row r="10" spans="1:7" x14ac:dyDescent="0.35">
      <c r="A10" s="99"/>
      <c r="B10" s="114"/>
      <c r="C10" s="11" t="s">
        <v>266</v>
      </c>
      <c r="D10" s="41"/>
      <c r="E10" s="44"/>
      <c r="F10" s="41"/>
      <c r="G10" s="41"/>
    </row>
    <row r="11" spans="1:7" x14ac:dyDescent="0.35">
      <c r="A11" s="99"/>
      <c r="B11" s="114"/>
      <c r="C11" s="21" t="s">
        <v>267</v>
      </c>
      <c r="D11" s="5"/>
      <c r="E11" s="14"/>
      <c r="F11" s="5"/>
      <c r="G11" s="5"/>
    </row>
    <row r="12" spans="1:7" x14ac:dyDescent="0.35">
      <c r="A12" s="99"/>
      <c r="B12" s="114"/>
      <c r="C12" s="31" t="s">
        <v>268</v>
      </c>
      <c r="D12" s="5"/>
      <c r="E12" s="14"/>
      <c r="F12" s="5"/>
      <c r="G12" s="5"/>
    </row>
    <row r="13" spans="1:7" x14ac:dyDescent="0.35">
      <c r="A13" s="99"/>
      <c r="B13" s="114"/>
      <c r="C13" s="31" t="s">
        <v>269</v>
      </c>
      <c r="D13" s="5"/>
      <c r="E13" s="14"/>
      <c r="F13" s="5"/>
      <c r="G13" s="5"/>
    </row>
    <row r="14" spans="1:7" x14ac:dyDescent="0.35">
      <c r="A14" s="99"/>
      <c r="B14" s="114"/>
      <c r="C14" s="21" t="s">
        <v>270</v>
      </c>
      <c r="D14" s="5"/>
      <c r="E14" s="14"/>
      <c r="F14" s="5"/>
      <c r="G14" s="5"/>
    </row>
    <row r="15" spans="1:7" ht="29" x14ac:dyDescent="0.35">
      <c r="A15" s="99"/>
      <c r="B15" s="114"/>
      <c r="C15" s="31" t="s">
        <v>271</v>
      </c>
      <c r="D15" s="5"/>
      <c r="E15" s="14"/>
      <c r="F15" s="5"/>
      <c r="G15" s="5"/>
    </row>
    <row r="16" spans="1:7" x14ac:dyDescent="0.35">
      <c r="A16" s="99"/>
      <c r="B16" s="114"/>
      <c r="C16" s="21" t="s">
        <v>272</v>
      </c>
      <c r="D16" s="5"/>
      <c r="E16" s="14"/>
      <c r="F16" s="5"/>
      <c r="G16" s="5"/>
    </row>
    <row r="17" spans="1:7" x14ac:dyDescent="0.35">
      <c r="A17" s="99"/>
      <c r="B17" s="114"/>
      <c r="C17" s="21" t="s">
        <v>273</v>
      </c>
      <c r="D17" s="5"/>
      <c r="E17" s="14"/>
      <c r="F17" s="5"/>
      <c r="G17" s="5"/>
    </row>
    <row r="18" spans="1:7" x14ac:dyDescent="0.35">
      <c r="A18" s="99"/>
      <c r="B18" s="114"/>
      <c r="C18" s="22" t="s">
        <v>274</v>
      </c>
      <c r="D18" s="5"/>
      <c r="E18" s="14"/>
      <c r="F18" s="5"/>
      <c r="G18" s="5"/>
    </row>
    <row r="19" spans="1:7" x14ac:dyDescent="0.35">
      <c r="A19" s="99"/>
      <c r="B19" s="114"/>
      <c r="C19" s="40" t="s">
        <v>275</v>
      </c>
      <c r="D19" s="5"/>
      <c r="E19" s="14"/>
      <c r="F19" s="5"/>
      <c r="G19" s="5"/>
    </row>
    <row r="20" spans="1:7" x14ac:dyDescent="0.35">
      <c r="A20" s="99"/>
      <c r="B20" s="114"/>
      <c r="C20" s="40" t="s">
        <v>276</v>
      </c>
      <c r="D20" s="5"/>
      <c r="E20" s="14"/>
      <c r="F20" s="5"/>
      <c r="G20" s="5"/>
    </row>
    <row r="21" spans="1:7" x14ac:dyDescent="0.35">
      <c r="A21" s="99"/>
      <c r="B21" s="114"/>
      <c r="C21" s="40" t="s">
        <v>48</v>
      </c>
      <c r="D21" s="41"/>
      <c r="E21" s="44"/>
      <c r="F21" s="41"/>
      <c r="G21" s="41"/>
    </row>
    <row r="22" spans="1:7" x14ac:dyDescent="0.35">
      <c r="A22" s="99"/>
      <c r="B22" s="114"/>
      <c r="C22" s="84" t="s">
        <v>277</v>
      </c>
      <c r="D22" s="5"/>
      <c r="E22" s="14"/>
      <c r="F22" s="5"/>
      <c r="G22" s="5"/>
    </row>
    <row r="23" spans="1:7" ht="14.5" customHeight="1" x14ac:dyDescent="0.35">
      <c r="A23" s="99"/>
      <c r="B23" s="110" t="s">
        <v>143</v>
      </c>
      <c r="C23" s="40" t="s">
        <v>278</v>
      </c>
      <c r="D23" s="5"/>
      <c r="E23" s="14"/>
      <c r="F23" s="5"/>
      <c r="G23" s="5"/>
    </row>
    <row r="24" spans="1:7" ht="14.5" customHeight="1" x14ac:dyDescent="0.35">
      <c r="A24" s="99"/>
      <c r="B24" s="112"/>
      <c r="C24" s="40" t="s">
        <v>279</v>
      </c>
      <c r="D24" s="5"/>
      <c r="E24" s="14"/>
      <c r="F24" s="5"/>
      <c r="G24" s="5"/>
    </row>
    <row r="25" spans="1:7" x14ac:dyDescent="0.35">
      <c r="A25" s="99"/>
      <c r="B25" s="112"/>
      <c r="C25" s="11" t="s">
        <v>280</v>
      </c>
      <c r="D25" s="5"/>
      <c r="E25" s="14"/>
      <c r="F25" s="5"/>
      <c r="G25" s="5"/>
    </row>
    <row r="26" spans="1:7" ht="29" x14ac:dyDescent="0.35">
      <c r="A26" s="99"/>
      <c r="B26" s="113" t="s">
        <v>122</v>
      </c>
      <c r="C26" s="11" t="s">
        <v>281</v>
      </c>
      <c r="D26" s="5"/>
      <c r="E26" s="14"/>
      <c r="F26" s="5"/>
      <c r="G26" s="5"/>
    </row>
    <row r="27" spans="1:7" ht="29" x14ac:dyDescent="0.35">
      <c r="A27" s="99"/>
      <c r="B27" s="114"/>
      <c r="C27" s="11" t="s">
        <v>282</v>
      </c>
      <c r="D27" s="5"/>
      <c r="E27" s="14"/>
      <c r="F27" s="5"/>
      <c r="G27" s="5"/>
    </row>
    <row r="28" spans="1:7" x14ac:dyDescent="0.35">
      <c r="A28" s="99"/>
      <c r="B28" s="114"/>
      <c r="C28" s="11" t="s">
        <v>283</v>
      </c>
      <c r="D28" s="5"/>
      <c r="E28" s="14"/>
      <c r="F28" s="5"/>
      <c r="G28" s="5"/>
    </row>
    <row r="29" spans="1:7" ht="29" x14ac:dyDescent="0.35">
      <c r="A29" s="99"/>
      <c r="B29" s="114"/>
      <c r="C29" s="11" t="s">
        <v>284</v>
      </c>
      <c r="D29" s="5"/>
      <c r="E29" s="14"/>
      <c r="F29" s="5"/>
      <c r="G29" s="5"/>
    </row>
    <row r="30" spans="1:7" x14ac:dyDescent="0.35">
      <c r="A30" s="99"/>
      <c r="B30" s="114"/>
      <c r="C30" s="11" t="s">
        <v>285</v>
      </c>
      <c r="D30" s="5"/>
      <c r="E30" s="14"/>
      <c r="F30" s="5"/>
      <c r="G30" s="5"/>
    </row>
    <row r="31" spans="1:7" x14ac:dyDescent="0.35">
      <c r="A31" s="99"/>
      <c r="B31" s="94" t="s">
        <v>66</v>
      </c>
      <c r="C31" s="11" t="s">
        <v>152</v>
      </c>
      <c r="D31" s="5"/>
      <c r="E31" s="14"/>
      <c r="F31" s="5"/>
      <c r="G31" s="5"/>
    </row>
    <row r="32" spans="1:7" ht="14.5" customHeight="1" x14ac:dyDescent="0.35">
      <c r="A32" s="99"/>
      <c r="B32" s="110" t="s">
        <v>69</v>
      </c>
      <c r="C32" s="11" t="s">
        <v>125</v>
      </c>
      <c r="D32" s="5"/>
      <c r="E32" s="14"/>
      <c r="F32" s="5"/>
      <c r="G32" s="5"/>
    </row>
    <row r="33" spans="1:7" ht="14.5" customHeight="1" x14ac:dyDescent="0.35">
      <c r="A33" s="99"/>
      <c r="B33" s="111"/>
      <c r="C33" s="11" t="s">
        <v>69</v>
      </c>
      <c r="D33" s="5"/>
      <c r="E33" s="14"/>
      <c r="F33" s="5"/>
      <c r="G33" s="5"/>
    </row>
    <row r="34" spans="1:7" x14ac:dyDescent="0.35">
      <c r="A34" s="99"/>
      <c r="B34" s="109" t="s">
        <v>72</v>
      </c>
      <c r="C34" s="11" t="s">
        <v>73</v>
      </c>
      <c r="D34" s="5"/>
      <c r="E34" s="14"/>
      <c r="F34" s="5"/>
      <c r="G34" s="5"/>
    </row>
    <row r="35" spans="1:7" x14ac:dyDescent="0.35">
      <c r="A35" s="99"/>
      <c r="B35" s="109"/>
      <c r="C35" s="11" t="s">
        <v>74</v>
      </c>
      <c r="D35" s="5"/>
      <c r="E35" s="14"/>
      <c r="F35" s="5"/>
      <c r="G35" s="5"/>
    </row>
    <row r="36" spans="1:7" ht="41.15" customHeight="1" x14ac:dyDescent="0.35">
      <c r="A36" s="99"/>
      <c r="B36" s="99" t="s">
        <v>75</v>
      </c>
      <c r="C36" s="11" t="s">
        <v>286</v>
      </c>
      <c r="D36" s="5"/>
      <c r="E36" s="14"/>
      <c r="F36" s="5"/>
      <c r="G36" s="5"/>
    </row>
    <row r="37" spans="1:7" ht="39" customHeight="1" x14ac:dyDescent="0.35">
      <c r="A37" s="99"/>
      <c r="B37" s="99"/>
      <c r="C37" s="40" t="s">
        <v>154</v>
      </c>
      <c r="D37" s="5"/>
      <c r="E37" s="14"/>
      <c r="F37" s="5"/>
      <c r="G37" s="5"/>
    </row>
    <row r="38" spans="1:7" ht="17.5" customHeight="1" x14ac:dyDescent="0.35">
      <c r="A38" s="99"/>
      <c r="B38" s="99"/>
      <c r="C38" s="11" t="s">
        <v>287</v>
      </c>
      <c r="D38" s="5"/>
      <c r="E38" s="14"/>
      <c r="F38" s="5"/>
      <c r="G38" s="5"/>
    </row>
    <row r="39" spans="1:7" ht="30.65" customHeight="1" x14ac:dyDescent="0.35">
      <c r="A39" s="99"/>
      <c r="B39" s="99"/>
      <c r="C39" s="11" t="s">
        <v>288</v>
      </c>
      <c r="D39" s="5"/>
      <c r="E39" s="14"/>
      <c r="F39" s="5"/>
      <c r="G39" s="5"/>
    </row>
    <row r="40" spans="1:7" ht="15.65" customHeight="1" x14ac:dyDescent="0.35">
      <c r="A40" s="99"/>
      <c r="B40" s="99" t="s">
        <v>156</v>
      </c>
      <c r="C40" s="11" t="s">
        <v>85</v>
      </c>
      <c r="D40" s="5"/>
      <c r="E40" s="14"/>
      <c r="F40" s="5"/>
      <c r="G40" s="5"/>
    </row>
    <row r="41" spans="1:7" x14ac:dyDescent="0.35">
      <c r="A41" s="99"/>
      <c r="B41" s="99"/>
      <c r="C41" s="11" t="s">
        <v>86</v>
      </c>
      <c r="D41" s="5"/>
      <c r="E41" s="14"/>
      <c r="F41" s="5"/>
      <c r="G41" s="5"/>
    </row>
    <row r="42" spans="1:7" x14ac:dyDescent="0.35">
      <c r="A42" s="99"/>
      <c r="B42" s="99"/>
      <c r="C42" s="11" t="s">
        <v>87</v>
      </c>
      <c r="D42" s="5"/>
      <c r="E42" s="15"/>
      <c r="F42" s="5"/>
      <c r="G42" s="5"/>
    </row>
    <row r="43" spans="1:7" x14ac:dyDescent="0.35">
      <c r="A43" s="99"/>
      <c r="B43" s="99"/>
      <c r="C43" s="11" t="s">
        <v>88</v>
      </c>
      <c r="D43" s="5"/>
      <c r="E43" s="15"/>
      <c r="F43" s="5"/>
      <c r="G43" s="5"/>
    </row>
    <row r="44" spans="1:7" x14ac:dyDescent="0.35">
      <c r="A44" s="99"/>
      <c r="B44" s="99"/>
      <c r="C44" s="11" t="s">
        <v>89</v>
      </c>
      <c r="D44" s="5"/>
      <c r="E44" s="15"/>
      <c r="F44" s="5"/>
      <c r="G44" s="5"/>
    </row>
    <row r="45" spans="1:7" x14ac:dyDescent="0.35">
      <c r="A45" s="99"/>
      <c r="B45" s="99"/>
      <c r="C45" s="11" t="s">
        <v>90</v>
      </c>
      <c r="D45" s="5"/>
      <c r="E45" s="15"/>
      <c r="F45" s="5"/>
      <c r="G45" s="5"/>
    </row>
    <row r="46" spans="1:7" x14ac:dyDescent="0.35">
      <c r="A46" s="99"/>
      <c r="B46" s="99"/>
      <c r="C46" s="11" t="s">
        <v>91</v>
      </c>
      <c r="D46" s="5"/>
      <c r="E46" s="15"/>
      <c r="F46" s="5"/>
      <c r="G46" s="5"/>
    </row>
    <row r="47" spans="1:7" ht="29" x14ac:dyDescent="0.35">
      <c r="A47" s="99"/>
      <c r="B47" s="99"/>
      <c r="C47" s="11" t="s">
        <v>92</v>
      </c>
      <c r="D47" s="5"/>
      <c r="E47" s="15"/>
      <c r="F47" s="5"/>
      <c r="G47" s="5"/>
    </row>
    <row r="48" spans="1:7" x14ac:dyDescent="0.35">
      <c r="A48" s="99"/>
      <c r="B48" s="99"/>
      <c r="C48" s="11" t="s">
        <v>93</v>
      </c>
      <c r="D48" s="5"/>
      <c r="E48" s="15"/>
      <c r="F48" s="5"/>
      <c r="G48" s="5"/>
    </row>
    <row r="49" spans="1:7" ht="29" x14ac:dyDescent="0.35">
      <c r="A49" s="99"/>
      <c r="B49" s="99"/>
      <c r="C49" s="11" t="s">
        <v>94</v>
      </c>
      <c r="D49" s="5"/>
      <c r="E49" s="15"/>
      <c r="F49" s="5"/>
      <c r="G49" s="5"/>
    </row>
    <row r="50" spans="1:7" x14ac:dyDescent="0.35">
      <c r="A50" s="99"/>
      <c r="B50" s="99"/>
      <c r="C50" s="11" t="s">
        <v>95</v>
      </c>
      <c r="D50" s="5"/>
      <c r="E50" s="15"/>
      <c r="F50" s="5"/>
      <c r="G50" s="5"/>
    </row>
    <row r="51" spans="1:7" x14ac:dyDescent="0.35">
      <c r="A51" s="99"/>
      <c r="B51" s="99"/>
      <c r="C51" s="11" t="s">
        <v>96</v>
      </c>
      <c r="D51" s="5"/>
      <c r="E51" s="15"/>
      <c r="F51" s="5"/>
      <c r="G51" s="5"/>
    </row>
    <row r="52" spans="1:7" x14ac:dyDescent="0.35">
      <c r="A52" s="99"/>
      <c r="B52" s="99"/>
      <c r="C52" s="11" t="s">
        <v>97</v>
      </c>
      <c r="D52" s="5"/>
      <c r="E52" s="15"/>
      <c r="F52" s="5"/>
      <c r="G52" s="5"/>
    </row>
  </sheetData>
  <mergeCells count="9">
    <mergeCell ref="B40:B52"/>
    <mergeCell ref="A6:A52"/>
    <mergeCell ref="C6:G6"/>
    <mergeCell ref="B23:B25"/>
    <mergeCell ref="B34:B35"/>
    <mergeCell ref="B36:B39"/>
    <mergeCell ref="B26:B30"/>
    <mergeCell ref="B32:B33"/>
    <mergeCell ref="B7:B22"/>
  </mergeCells>
  <dataValidations count="1">
    <dataValidation type="list" allowBlank="1" showInputMessage="1" showErrorMessage="1" sqref="E7:E52" xr:uid="{DE4FF1B0-44A4-4135-A12C-4BF0907B5432}">
      <formula1>"Brochure, Certificate, Manual, Testing documentation, Other (see comments), N/A"</formula1>
    </dataValidation>
  </dataValidations>
  <pageMargins left="0.7" right="0.7" top="0.75" bottom="0.75" header="0.3" footer="0.3"/>
  <pageSetup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253DD-08C4-4DBB-A272-0F17B0F96D7A}">
  <dimension ref="A1:G78"/>
  <sheetViews>
    <sheetView showGridLines="0" topLeftCell="A7" zoomScale="70" zoomScaleNormal="70" workbookViewId="0">
      <selection activeCell="C9" sqref="C9"/>
    </sheetView>
  </sheetViews>
  <sheetFormatPr defaultColWidth="8.7265625" defaultRowHeight="14.5" x14ac:dyDescent="0.35"/>
  <cols>
    <col min="1" max="1" width="17.453125" style="2" customWidth="1"/>
    <col min="2" max="2" width="19.453125" style="2" customWidth="1"/>
    <col min="3" max="3" width="85.453125" style="2" customWidth="1"/>
    <col min="4" max="4" width="19.1796875" style="2" customWidth="1"/>
    <col min="5" max="5" width="17.81640625" style="12" customWidth="1"/>
    <col min="6" max="6" width="8.81640625" style="2" customWidth="1"/>
    <col min="7" max="7" width="43.54296875" style="2" customWidth="1"/>
    <col min="8" max="16384" width="8.7265625" style="2"/>
  </cols>
  <sheetData>
    <row r="1" spans="1:7" ht="15" thickBot="1" x14ac:dyDescent="0.4"/>
    <row r="2" spans="1:7" x14ac:dyDescent="0.35">
      <c r="B2" s="7" t="s">
        <v>0</v>
      </c>
      <c r="C2" s="3"/>
    </row>
    <row r="3" spans="1:7" ht="15" thickBot="1" x14ac:dyDescent="0.4">
      <c r="B3" s="8" t="s">
        <v>1</v>
      </c>
      <c r="C3" s="4"/>
    </row>
    <row r="5" spans="1:7" s="1" customFormat="1" ht="43.5" x14ac:dyDescent="0.35">
      <c r="A5" s="6" t="s">
        <v>2</v>
      </c>
      <c r="B5" s="6" t="s">
        <v>3</v>
      </c>
      <c r="C5" s="6" t="s">
        <v>132</v>
      </c>
      <c r="D5" s="6" t="s">
        <v>5</v>
      </c>
      <c r="E5" s="13" t="s">
        <v>6</v>
      </c>
      <c r="F5" s="6" t="s">
        <v>7</v>
      </c>
      <c r="G5" s="6" t="s">
        <v>8</v>
      </c>
    </row>
    <row r="6" spans="1:7" ht="33" customHeight="1" x14ac:dyDescent="0.35">
      <c r="A6" s="90" t="s">
        <v>289</v>
      </c>
      <c r="B6" s="47" t="s">
        <v>10</v>
      </c>
      <c r="C6" s="96" t="s">
        <v>290</v>
      </c>
      <c r="D6" s="96"/>
      <c r="E6" s="96"/>
      <c r="F6" s="96"/>
      <c r="G6" s="96"/>
    </row>
    <row r="7" spans="1:7" x14ac:dyDescent="0.35">
      <c r="A7" s="91"/>
      <c r="B7" s="103" t="s">
        <v>12</v>
      </c>
      <c r="C7" s="48" t="s">
        <v>291</v>
      </c>
      <c r="D7" s="60"/>
      <c r="E7" s="15"/>
      <c r="F7" s="5"/>
      <c r="G7" s="5"/>
    </row>
    <row r="8" spans="1:7" x14ac:dyDescent="0.35">
      <c r="A8" s="91"/>
      <c r="B8" s="104"/>
      <c r="C8" s="48" t="s">
        <v>292</v>
      </c>
      <c r="D8" s="60"/>
      <c r="E8" s="15"/>
      <c r="F8" s="5"/>
      <c r="G8" s="5"/>
    </row>
    <row r="9" spans="1:7" x14ac:dyDescent="0.35">
      <c r="A9" s="91"/>
      <c r="B9" s="104"/>
      <c r="C9" s="56" t="s">
        <v>293</v>
      </c>
      <c r="D9" s="60"/>
      <c r="E9" s="15"/>
      <c r="F9" s="5"/>
      <c r="G9" s="5"/>
    </row>
    <row r="10" spans="1:7" x14ac:dyDescent="0.35">
      <c r="A10" s="91"/>
      <c r="B10" s="104"/>
      <c r="C10" s="49" t="s">
        <v>294</v>
      </c>
      <c r="D10" s="60"/>
      <c r="E10" s="15"/>
      <c r="F10" s="5"/>
      <c r="G10" s="5"/>
    </row>
    <row r="11" spans="1:7" x14ac:dyDescent="0.35">
      <c r="A11" s="91"/>
      <c r="B11" s="104"/>
      <c r="C11" s="49" t="s">
        <v>295</v>
      </c>
      <c r="D11" s="60"/>
      <c r="E11" s="15"/>
      <c r="F11" s="5"/>
      <c r="G11" s="5"/>
    </row>
    <row r="12" spans="1:7" x14ac:dyDescent="0.35">
      <c r="A12" s="91"/>
      <c r="B12" s="104"/>
      <c r="C12" s="50" t="s">
        <v>296</v>
      </c>
      <c r="D12" s="60"/>
      <c r="E12" s="15"/>
      <c r="F12" s="5"/>
      <c r="G12" s="5"/>
    </row>
    <row r="13" spans="1:7" x14ac:dyDescent="0.35">
      <c r="A13" s="91"/>
      <c r="B13" s="104"/>
      <c r="C13" s="50" t="s">
        <v>297</v>
      </c>
      <c r="D13" s="60"/>
      <c r="E13" s="15"/>
      <c r="F13" s="5"/>
      <c r="G13" s="5"/>
    </row>
    <row r="14" spans="1:7" ht="29" x14ac:dyDescent="0.35">
      <c r="A14" s="91"/>
      <c r="B14" s="104"/>
      <c r="C14" s="50" t="s">
        <v>298</v>
      </c>
      <c r="D14" s="60"/>
      <c r="E14" s="15"/>
      <c r="F14" s="5"/>
      <c r="G14" s="5"/>
    </row>
    <row r="15" spans="1:7" x14ac:dyDescent="0.35">
      <c r="A15" s="91"/>
      <c r="B15" s="104"/>
      <c r="C15" s="51" t="s">
        <v>299</v>
      </c>
      <c r="D15" s="60"/>
      <c r="E15" s="15"/>
      <c r="F15" s="5"/>
      <c r="G15" s="5"/>
    </row>
    <row r="16" spans="1:7" x14ac:dyDescent="0.35">
      <c r="A16" s="91"/>
      <c r="B16" s="104"/>
      <c r="C16" s="52" t="s">
        <v>300</v>
      </c>
      <c r="D16" s="60"/>
      <c r="E16" s="15"/>
      <c r="F16" s="5"/>
      <c r="G16" s="5"/>
    </row>
    <row r="17" spans="1:7" x14ac:dyDescent="0.35">
      <c r="A17" s="91"/>
      <c r="B17" s="104"/>
      <c r="C17" s="49" t="s">
        <v>301</v>
      </c>
      <c r="D17" s="60"/>
      <c r="E17" s="15"/>
      <c r="F17" s="5"/>
      <c r="G17" s="5"/>
    </row>
    <row r="18" spans="1:7" x14ac:dyDescent="0.35">
      <c r="A18" s="91"/>
      <c r="B18" s="104"/>
      <c r="C18" s="49" t="s">
        <v>302</v>
      </c>
      <c r="D18" s="60"/>
      <c r="E18" s="15"/>
      <c r="F18" s="5"/>
      <c r="G18" s="5"/>
    </row>
    <row r="19" spans="1:7" x14ac:dyDescent="0.35">
      <c r="A19" s="91"/>
      <c r="B19" s="104"/>
      <c r="C19" s="40" t="s">
        <v>303</v>
      </c>
      <c r="D19" s="60"/>
      <c r="E19" s="15"/>
      <c r="F19" s="5"/>
      <c r="G19" s="5"/>
    </row>
    <row r="20" spans="1:7" x14ac:dyDescent="0.35">
      <c r="A20" s="91"/>
      <c r="B20" s="104"/>
      <c r="C20" s="40" t="s">
        <v>304</v>
      </c>
      <c r="D20" s="60"/>
      <c r="E20" s="15"/>
      <c r="F20" s="5"/>
      <c r="G20" s="5"/>
    </row>
    <row r="21" spans="1:7" ht="29" x14ac:dyDescent="0.35">
      <c r="A21" s="91"/>
      <c r="B21" s="104"/>
      <c r="C21" s="49" t="s">
        <v>305</v>
      </c>
      <c r="D21" s="60"/>
      <c r="E21" s="15"/>
      <c r="F21" s="5"/>
      <c r="G21" s="5"/>
    </row>
    <row r="22" spans="1:7" x14ac:dyDescent="0.35">
      <c r="A22" s="91"/>
      <c r="B22" s="104"/>
      <c r="C22" s="49" t="s">
        <v>306</v>
      </c>
      <c r="D22" s="60"/>
      <c r="E22" s="15"/>
      <c r="F22" s="5"/>
      <c r="G22" s="5"/>
    </row>
    <row r="23" spans="1:7" x14ac:dyDescent="0.35">
      <c r="A23" s="91"/>
      <c r="B23" s="104"/>
      <c r="C23" s="49" t="s">
        <v>307</v>
      </c>
      <c r="D23" s="60"/>
      <c r="E23" s="15"/>
      <c r="F23" s="5"/>
      <c r="G23" s="5"/>
    </row>
    <row r="24" spans="1:7" x14ac:dyDescent="0.35">
      <c r="A24" s="91"/>
      <c r="B24" s="104"/>
      <c r="C24" s="49" t="s">
        <v>308</v>
      </c>
      <c r="D24" s="60"/>
      <c r="E24" s="15"/>
      <c r="F24" s="5"/>
      <c r="G24" s="5"/>
    </row>
    <row r="25" spans="1:7" x14ac:dyDescent="0.35">
      <c r="A25" s="91"/>
      <c r="B25" s="104"/>
      <c r="C25" s="49" t="s">
        <v>309</v>
      </c>
      <c r="D25" s="45"/>
      <c r="E25" s="68"/>
      <c r="F25" s="41"/>
      <c r="G25" s="41"/>
    </row>
    <row r="26" spans="1:7" x14ac:dyDescent="0.35">
      <c r="A26" s="91"/>
      <c r="B26" s="104"/>
      <c r="C26" s="54" t="s">
        <v>310</v>
      </c>
      <c r="D26" s="60"/>
      <c r="E26" s="15"/>
      <c r="F26" s="5"/>
      <c r="G26" s="5"/>
    </row>
    <row r="27" spans="1:7" x14ac:dyDescent="0.35">
      <c r="A27" s="91"/>
      <c r="B27" s="104"/>
      <c r="C27" s="55" t="s">
        <v>311</v>
      </c>
      <c r="D27" s="60"/>
      <c r="E27" s="15"/>
      <c r="F27" s="5"/>
      <c r="G27" s="5"/>
    </row>
    <row r="28" spans="1:7" x14ac:dyDescent="0.35">
      <c r="A28" s="91"/>
      <c r="B28" s="104"/>
      <c r="C28" s="49" t="s">
        <v>312</v>
      </c>
      <c r="D28" s="60"/>
      <c r="E28" s="15"/>
      <c r="F28" s="5"/>
      <c r="G28" s="5"/>
    </row>
    <row r="29" spans="1:7" x14ac:dyDescent="0.35">
      <c r="A29" s="91"/>
      <c r="B29" s="104"/>
      <c r="C29" s="48" t="s">
        <v>313</v>
      </c>
      <c r="D29" s="60"/>
      <c r="E29" s="15"/>
      <c r="F29" s="5"/>
      <c r="G29" s="5"/>
    </row>
    <row r="30" spans="1:7" x14ac:dyDescent="0.35">
      <c r="A30" s="91"/>
      <c r="B30" s="104"/>
      <c r="C30" s="48" t="s">
        <v>314</v>
      </c>
      <c r="D30" s="60"/>
      <c r="E30" s="15"/>
      <c r="F30" s="5"/>
      <c r="G30" s="5"/>
    </row>
    <row r="31" spans="1:7" x14ac:dyDescent="0.35">
      <c r="A31" s="91"/>
      <c r="B31" s="104"/>
      <c r="C31" s="49" t="s">
        <v>315</v>
      </c>
      <c r="D31" s="60"/>
      <c r="E31" s="15"/>
      <c r="F31" s="5"/>
      <c r="G31" s="5"/>
    </row>
    <row r="32" spans="1:7" x14ac:dyDescent="0.35">
      <c r="A32" s="91"/>
      <c r="B32" s="104"/>
      <c r="C32" s="49" t="s">
        <v>316</v>
      </c>
      <c r="D32" s="45"/>
      <c r="E32" s="44"/>
      <c r="F32" s="41"/>
      <c r="G32" s="41"/>
    </row>
    <row r="33" spans="1:7" ht="29" x14ac:dyDescent="0.35">
      <c r="A33" s="91"/>
      <c r="B33" s="104"/>
      <c r="C33" s="50" t="s">
        <v>317</v>
      </c>
      <c r="D33" s="62"/>
      <c r="E33" s="15"/>
      <c r="F33" s="5"/>
      <c r="G33" s="5"/>
    </row>
    <row r="34" spans="1:7" ht="29" x14ac:dyDescent="0.35">
      <c r="A34" s="91"/>
      <c r="B34" s="104"/>
      <c r="C34" s="50" t="s">
        <v>318</v>
      </c>
      <c r="D34" s="61"/>
      <c r="E34" s="15"/>
      <c r="F34" s="5"/>
      <c r="G34" s="5"/>
    </row>
    <row r="35" spans="1:7" x14ac:dyDescent="0.35">
      <c r="A35" s="91"/>
      <c r="B35" s="104"/>
      <c r="C35" s="56" t="s">
        <v>44</v>
      </c>
      <c r="D35" s="45"/>
      <c r="E35" s="44"/>
      <c r="F35" s="41"/>
      <c r="G35" s="41"/>
    </row>
    <row r="36" spans="1:7" ht="29" x14ac:dyDescent="0.35">
      <c r="A36" s="91"/>
      <c r="B36" s="104"/>
      <c r="C36" s="57" t="s">
        <v>45</v>
      </c>
      <c r="D36" s="61"/>
      <c r="E36" s="15"/>
      <c r="F36" s="5"/>
      <c r="G36" s="5"/>
    </row>
    <row r="37" spans="1:7" x14ac:dyDescent="0.35">
      <c r="A37" s="91"/>
      <c r="B37" s="104"/>
      <c r="C37" s="57" t="s">
        <v>319</v>
      </c>
      <c r="D37" s="61"/>
      <c r="E37" s="15"/>
      <c r="F37" s="5"/>
      <c r="G37" s="5"/>
    </row>
    <row r="38" spans="1:7" x14ac:dyDescent="0.35">
      <c r="A38" s="91"/>
      <c r="B38" s="104"/>
      <c r="C38" s="57" t="s">
        <v>320</v>
      </c>
      <c r="D38" s="61"/>
      <c r="E38" s="15"/>
      <c r="F38" s="5"/>
      <c r="G38" s="5"/>
    </row>
    <row r="39" spans="1:7" x14ac:dyDescent="0.35">
      <c r="A39" s="91"/>
      <c r="B39" s="104"/>
      <c r="C39" s="58" t="s">
        <v>321</v>
      </c>
      <c r="D39" s="61"/>
      <c r="E39" s="15"/>
      <c r="F39" s="5"/>
      <c r="G39" s="5"/>
    </row>
    <row r="40" spans="1:7" x14ac:dyDescent="0.35">
      <c r="A40" s="91"/>
      <c r="B40" s="104"/>
      <c r="C40" s="58" t="s">
        <v>322</v>
      </c>
      <c r="D40" s="61"/>
      <c r="E40" s="15"/>
      <c r="F40" s="5"/>
      <c r="G40" s="5"/>
    </row>
    <row r="41" spans="1:7" ht="29" x14ac:dyDescent="0.35">
      <c r="A41" s="91"/>
      <c r="B41" s="104"/>
      <c r="C41" s="57" t="s">
        <v>323</v>
      </c>
      <c r="D41" s="61"/>
      <c r="E41" s="15"/>
      <c r="F41" s="5"/>
      <c r="G41" s="5"/>
    </row>
    <row r="42" spans="1:7" x14ac:dyDescent="0.35">
      <c r="A42" s="91"/>
      <c r="B42" s="104"/>
      <c r="C42" s="72" t="s">
        <v>48</v>
      </c>
      <c r="D42" s="45"/>
      <c r="E42" s="44"/>
      <c r="F42" s="41"/>
      <c r="G42" s="41"/>
    </row>
    <row r="43" spans="1:7" ht="27.65" customHeight="1" x14ac:dyDescent="0.35">
      <c r="A43" s="91"/>
      <c r="B43" s="104"/>
      <c r="C43" s="21" t="s">
        <v>49</v>
      </c>
      <c r="D43" s="61"/>
      <c r="E43" s="15"/>
      <c r="F43" s="5"/>
      <c r="G43" s="5"/>
    </row>
    <row r="44" spans="1:7" x14ac:dyDescent="0.35">
      <c r="A44" s="91"/>
      <c r="B44" s="104"/>
      <c r="C44" s="21" t="s">
        <v>50</v>
      </c>
      <c r="D44" s="61"/>
      <c r="E44" s="15"/>
      <c r="F44" s="5"/>
      <c r="G44" s="5"/>
    </row>
    <row r="45" spans="1:7" x14ac:dyDescent="0.35">
      <c r="A45" s="91"/>
      <c r="B45" s="104"/>
      <c r="C45" s="21" t="s">
        <v>51</v>
      </c>
      <c r="D45" s="61"/>
      <c r="E45" s="15"/>
      <c r="F45" s="5"/>
      <c r="G45" s="5"/>
    </row>
    <row r="46" spans="1:7" x14ac:dyDescent="0.35">
      <c r="A46" s="91"/>
      <c r="B46" s="105"/>
      <c r="C46" s="21" t="s">
        <v>52</v>
      </c>
      <c r="D46" s="61"/>
      <c r="E46" s="15"/>
      <c r="F46" s="5"/>
      <c r="G46" s="5"/>
    </row>
    <row r="47" spans="1:7" x14ac:dyDescent="0.35">
      <c r="A47" s="91"/>
      <c r="B47" s="103" t="s">
        <v>53</v>
      </c>
      <c r="C47" s="49" t="s">
        <v>324</v>
      </c>
      <c r="D47" s="61"/>
      <c r="E47" s="15"/>
      <c r="F47" s="5"/>
      <c r="G47" s="5"/>
    </row>
    <row r="48" spans="1:7" x14ac:dyDescent="0.35">
      <c r="A48" s="91"/>
      <c r="B48" s="105"/>
      <c r="C48" s="49" t="s">
        <v>325</v>
      </c>
      <c r="D48" s="61"/>
      <c r="E48" s="15"/>
      <c r="F48" s="5"/>
      <c r="G48" s="5"/>
    </row>
    <row r="49" spans="1:7" ht="29.15" customHeight="1" x14ac:dyDescent="0.35">
      <c r="A49" s="91"/>
      <c r="B49" s="103" t="s">
        <v>56</v>
      </c>
      <c r="C49" s="49" t="s">
        <v>326</v>
      </c>
      <c r="D49" s="61"/>
      <c r="E49" s="15"/>
      <c r="F49" s="5"/>
      <c r="G49" s="5"/>
    </row>
    <row r="50" spans="1:7" ht="29" x14ac:dyDescent="0.35">
      <c r="A50" s="91"/>
      <c r="B50" s="104"/>
      <c r="C50" s="49" t="s">
        <v>327</v>
      </c>
      <c r="D50" s="61"/>
      <c r="E50" s="15"/>
      <c r="F50" s="5"/>
      <c r="G50" s="5"/>
    </row>
    <row r="51" spans="1:7" x14ac:dyDescent="0.35">
      <c r="A51" s="91"/>
      <c r="B51" s="105"/>
      <c r="C51" s="57" t="s">
        <v>328</v>
      </c>
      <c r="D51" s="61"/>
      <c r="E51" s="15"/>
      <c r="F51" s="5"/>
      <c r="G51" s="5"/>
    </row>
    <row r="52" spans="1:7" ht="29" x14ac:dyDescent="0.35">
      <c r="A52" s="91"/>
      <c r="B52" s="93" t="s">
        <v>64</v>
      </c>
      <c r="C52" s="49" t="s">
        <v>329</v>
      </c>
      <c r="D52" s="61"/>
      <c r="E52" s="15"/>
      <c r="F52" s="5"/>
      <c r="G52" s="5"/>
    </row>
    <row r="53" spans="1:7" x14ac:dyDescent="0.35">
      <c r="A53" s="91"/>
      <c r="B53" s="97" t="s">
        <v>66</v>
      </c>
      <c r="C53" s="37" t="s">
        <v>67</v>
      </c>
      <c r="D53" s="61"/>
      <c r="E53" s="15"/>
      <c r="F53" s="5"/>
      <c r="G53" s="5"/>
    </row>
    <row r="54" spans="1:7" x14ac:dyDescent="0.35">
      <c r="A54" s="91"/>
      <c r="B54" s="98"/>
      <c r="C54" s="37" t="s">
        <v>68</v>
      </c>
      <c r="D54" s="61"/>
      <c r="E54" s="15"/>
      <c r="F54" s="5"/>
      <c r="G54" s="5"/>
    </row>
    <row r="55" spans="1:7" x14ac:dyDescent="0.35">
      <c r="A55" s="91"/>
      <c r="B55" s="100" t="s">
        <v>69</v>
      </c>
      <c r="C55" s="48" t="s">
        <v>70</v>
      </c>
      <c r="D55" s="60"/>
      <c r="E55" s="15"/>
      <c r="F55" s="5"/>
      <c r="G55" s="5"/>
    </row>
    <row r="56" spans="1:7" x14ac:dyDescent="0.35">
      <c r="A56" s="91"/>
      <c r="B56" s="102"/>
      <c r="C56" s="48" t="s">
        <v>71</v>
      </c>
      <c r="D56" s="60"/>
      <c r="E56" s="15"/>
      <c r="F56" s="5"/>
      <c r="G56" s="5"/>
    </row>
    <row r="57" spans="1:7" x14ac:dyDescent="0.35">
      <c r="A57" s="91"/>
      <c r="B57" s="100" t="s">
        <v>72</v>
      </c>
      <c r="C57" s="37" t="s">
        <v>73</v>
      </c>
      <c r="D57" s="60"/>
      <c r="E57" s="15"/>
      <c r="F57" s="5"/>
      <c r="G57" s="5"/>
    </row>
    <row r="58" spans="1:7" ht="14.5" customHeight="1" x14ac:dyDescent="0.35">
      <c r="A58" s="91"/>
      <c r="B58" s="102"/>
      <c r="C58" s="37" t="s">
        <v>74</v>
      </c>
      <c r="D58" s="60"/>
      <c r="E58" s="15"/>
      <c r="F58" s="5"/>
      <c r="G58" s="5"/>
    </row>
    <row r="59" spans="1:7" ht="29" x14ac:dyDescent="0.35">
      <c r="A59" s="91"/>
      <c r="B59" s="101" t="s">
        <v>330</v>
      </c>
      <c r="C59" s="48" t="s">
        <v>331</v>
      </c>
      <c r="D59" s="60"/>
      <c r="E59" s="15"/>
      <c r="F59" s="5"/>
      <c r="G59" s="5"/>
    </row>
    <row r="60" spans="1:7" ht="29.15" customHeight="1" x14ac:dyDescent="0.35">
      <c r="A60" s="91"/>
      <c r="B60" s="101"/>
      <c r="C60" s="48" t="s">
        <v>332</v>
      </c>
      <c r="D60" s="60"/>
      <c r="E60" s="15"/>
      <c r="F60" s="5"/>
      <c r="G60" s="5"/>
    </row>
    <row r="61" spans="1:7" ht="29" x14ac:dyDescent="0.35">
      <c r="A61" s="91"/>
      <c r="B61" s="101"/>
      <c r="C61" s="48" t="s">
        <v>333</v>
      </c>
      <c r="D61" s="63"/>
      <c r="E61" s="15"/>
      <c r="F61" s="5"/>
      <c r="G61" s="5"/>
    </row>
    <row r="62" spans="1:7" ht="29" x14ac:dyDescent="0.35">
      <c r="A62" s="91"/>
      <c r="B62" s="101"/>
      <c r="C62" s="65" t="s">
        <v>334</v>
      </c>
      <c r="D62" s="63"/>
      <c r="E62" s="15"/>
      <c r="F62" s="5"/>
      <c r="G62" s="5"/>
    </row>
    <row r="63" spans="1:7" ht="21.65" customHeight="1" x14ac:dyDescent="0.35">
      <c r="A63" s="91"/>
      <c r="B63" s="102"/>
      <c r="C63" s="53" t="s">
        <v>335</v>
      </c>
      <c r="D63" s="64"/>
      <c r="E63" s="15"/>
      <c r="F63" s="5"/>
      <c r="G63" s="5"/>
    </row>
    <row r="64" spans="1:7" ht="26.15" customHeight="1" x14ac:dyDescent="0.35">
      <c r="A64" s="91"/>
      <c r="B64" s="122" t="s">
        <v>84</v>
      </c>
      <c r="C64" s="37" t="s">
        <v>85</v>
      </c>
      <c r="D64" s="64"/>
      <c r="E64" s="15"/>
      <c r="F64" s="5"/>
      <c r="G64" s="5"/>
    </row>
    <row r="65" spans="1:7" x14ac:dyDescent="0.35">
      <c r="A65" s="91"/>
      <c r="B65" s="122"/>
      <c r="C65" s="37" t="s">
        <v>86</v>
      </c>
      <c r="D65" s="64"/>
      <c r="E65" s="15"/>
      <c r="F65" s="5"/>
      <c r="G65" s="5"/>
    </row>
    <row r="66" spans="1:7" x14ac:dyDescent="0.35">
      <c r="A66" s="91"/>
      <c r="B66" s="122"/>
      <c r="C66" s="37" t="s">
        <v>87</v>
      </c>
      <c r="D66" s="64"/>
      <c r="E66" s="15"/>
      <c r="F66" s="5"/>
      <c r="G66" s="5"/>
    </row>
    <row r="67" spans="1:7" x14ac:dyDescent="0.35">
      <c r="A67" s="91"/>
      <c r="B67" s="122"/>
      <c r="C67" s="37" t="s">
        <v>88</v>
      </c>
      <c r="D67" s="64"/>
      <c r="E67" s="15"/>
      <c r="F67" s="5"/>
      <c r="G67" s="5"/>
    </row>
    <row r="68" spans="1:7" x14ac:dyDescent="0.35">
      <c r="A68" s="91"/>
      <c r="B68" s="122"/>
      <c r="C68" s="37" t="s">
        <v>89</v>
      </c>
      <c r="D68" s="64"/>
      <c r="E68" s="15"/>
      <c r="F68" s="5"/>
      <c r="G68" s="5"/>
    </row>
    <row r="69" spans="1:7" x14ac:dyDescent="0.35">
      <c r="A69" s="91"/>
      <c r="B69" s="122"/>
      <c r="C69" s="28" t="s">
        <v>90</v>
      </c>
      <c r="D69" s="64"/>
      <c r="E69" s="15"/>
      <c r="F69" s="5"/>
      <c r="G69" s="5"/>
    </row>
    <row r="70" spans="1:7" x14ac:dyDescent="0.35">
      <c r="A70" s="91"/>
      <c r="B70" s="122"/>
      <c r="C70" s="28" t="s">
        <v>91</v>
      </c>
      <c r="D70" s="64"/>
      <c r="E70" s="15"/>
      <c r="F70" s="5"/>
      <c r="G70" s="5"/>
    </row>
    <row r="71" spans="1:7" ht="29" x14ac:dyDescent="0.35">
      <c r="A71" s="91"/>
      <c r="B71" s="122"/>
      <c r="C71" s="28" t="s">
        <v>92</v>
      </c>
      <c r="D71" s="64"/>
      <c r="E71" s="15"/>
      <c r="F71" s="5"/>
      <c r="G71" s="5"/>
    </row>
    <row r="72" spans="1:7" x14ac:dyDescent="0.35">
      <c r="A72" s="91"/>
      <c r="B72" s="122"/>
      <c r="C72" s="28" t="s">
        <v>93</v>
      </c>
      <c r="D72" s="64"/>
      <c r="E72" s="15"/>
      <c r="F72" s="5"/>
      <c r="G72" s="5"/>
    </row>
    <row r="73" spans="1:7" ht="29" x14ac:dyDescent="0.35">
      <c r="A73" s="91"/>
      <c r="B73" s="122"/>
      <c r="C73" s="28" t="s">
        <v>94</v>
      </c>
      <c r="D73" s="64"/>
      <c r="E73" s="15"/>
      <c r="F73" s="5"/>
      <c r="G73" s="5"/>
    </row>
    <row r="74" spans="1:7" x14ac:dyDescent="0.35">
      <c r="A74" s="91"/>
      <c r="B74" s="122"/>
      <c r="C74" s="28" t="s">
        <v>95</v>
      </c>
      <c r="D74" s="64"/>
      <c r="E74" s="15"/>
      <c r="F74" s="5"/>
      <c r="G74" s="5"/>
    </row>
    <row r="75" spans="1:7" x14ac:dyDescent="0.35">
      <c r="A75" s="91"/>
      <c r="B75" s="122"/>
      <c r="C75" s="28" t="s">
        <v>96</v>
      </c>
      <c r="D75" s="64"/>
      <c r="E75" s="15"/>
      <c r="F75" s="5"/>
      <c r="G75" s="5"/>
    </row>
    <row r="76" spans="1:7" x14ac:dyDescent="0.35">
      <c r="A76" s="91"/>
      <c r="B76" s="122"/>
      <c r="C76" s="28" t="s">
        <v>97</v>
      </c>
      <c r="D76" s="64"/>
      <c r="E76" s="15"/>
      <c r="F76" s="5"/>
      <c r="G76" s="5"/>
    </row>
    <row r="77" spans="1:7" x14ac:dyDescent="0.35">
      <c r="B77" s="20"/>
    </row>
    <row r="78" spans="1:7" x14ac:dyDescent="0.35">
      <c r="B78" s="20"/>
    </row>
  </sheetData>
  <mergeCells count="9">
    <mergeCell ref="C6:G6"/>
    <mergeCell ref="B49:B51"/>
    <mergeCell ref="B64:B76"/>
    <mergeCell ref="B53:B54"/>
    <mergeCell ref="B47:B48"/>
    <mergeCell ref="B57:B58"/>
    <mergeCell ref="B55:B56"/>
    <mergeCell ref="B7:B46"/>
    <mergeCell ref="B59:B63"/>
  </mergeCells>
  <dataValidations count="1">
    <dataValidation type="list" allowBlank="1" showInputMessage="1" showErrorMessage="1" sqref="E7:E76" xr:uid="{BDB60793-9D88-484F-909D-CC5599801943}">
      <formula1>"Brochure, Certificate, Manual, Testing documentation, Other (see comments), N/A"</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01F58-574C-4F11-A42A-6AD58409CD7B}">
  <dimension ref="A1:G61"/>
  <sheetViews>
    <sheetView showGridLines="0" topLeftCell="A29" zoomScale="80" zoomScaleNormal="80" workbookViewId="0">
      <selection activeCell="C6" sqref="C6:G6"/>
    </sheetView>
  </sheetViews>
  <sheetFormatPr defaultColWidth="8.7265625" defaultRowHeight="14.5" x14ac:dyDescent="0.35"/>
  <cols>
    <col min="1" max="1" width="27.26953125" style="2" customWidth="1"/>
    <col min="2" max="2" width="19.453125" style="2" customWidth="1"/>
    <col min="3" max="3" width="85.453125" style="2" customWidth="1"/>
    <col min="4" max="4" width="19.1796875" style="2" customWidth="1"/>
    <col min="5" max="5" width="17.81640625" style="12" customWidth="1"/>
    <col min="6" max="6" width="8.81640625" style="2" customWidth="1"/>
    <col min="7" max="7" width="43.54296875" style="2" customWidth="1"/>
    <col min="8" max="16384" width="8.7265625" style="2"/>
  </cols>
  <sheetData>
    <row r="1" spans="1:7" ht="15" thickBot="1" x14ac:dyDescent="0.4"/>
    <row r="2" spans="1:7" x14ac:dyDescent="0.35">
      <c r="B2" s="7" t="s">
        <v>0</v>
      </c>
      <c r="C2" s="3"/>
    </row>
    <row r="3" spans="1:7" ht="15" thickBot="1" x14ac:dyDescent="0.4">
      <c r="B3" s="8" t="s">
        <v>1</v>
      </c>
      <c r="C3" s="4"/>
    </row>
    <row r="5" spans="1:7" s="73" customFormat="1" ht="43.5" x14ac:dyDescent="0.35">
      <c r="A5" s="6" t="s">
        <v>2</v>
      </c>
      <c r="B5" s="6" t="s">
        <v>3</v>
      </c>
      <c r="C5" s="6" t="s">
        <v>132</v>
      </c>
      <c r="D5" s="6" t="s">
        <v>5</v>
      </c>
      <c r="E5" s="13" t="s">
        <v>6</v>
      </c>
      <c r="F5" s="6" t="s">
        <v>7</v>
      </c>
      <c r="G5" s="6" t="s">
        <v>8</v>
      </c>
    </row>
    <row r="6" spans="1:7" ht="58" customHeight="1" x14ac:dyDescent="0.35">
      <c r="A6" s="117" t="s">
        <v>336</v>
      </c>
      <c r="B6" s="47" t="s">
        <v>10</v>
      </c>
      <c r="C6" s="125" t="s">
        <v>290</v>
      </c>
      <c r="D6" s="125"/>
      <c r="E6" s="125"/>
      <c r="F6" s="125"/>
      <c r="G6" s="125"/>
    </row>
    <row r="7" spans="1:7" x14ac:dyDescent="0.35">
      <c r="A7" s="123"/>
      <c r="B7" s="103" t="s">
        <v>12</v>
      </c>
      <c r="C7" s="48" t="s">
        <v>337</v>
      </c>
      <c r="D7" s="60"/>
      <c r="E7" s="15"/>
      <c r="F7" s="5"/>
      <c r="G7" s="5"/>
    </row>
    <row r="8" spans="1:7" x14ac:dyDescent="0.35">
      <c r="A8" s="123"/>
      <c r="B8" s="104"/>
      <c r="C8" s="56" t="s">
        <v>338</v>
      </c>
      <c r="D8" s="60"/>
      <c r="E8" s="15"/>
      <c r="F8" s="5"/>
      <c r="G8" s="5"/>
    </row>
    <row r="9" spans="1:7" x14ac:dyDescent="0.35">
      <c r="A9" s="123"/>
      <c r="B9" s="104"/>
      <c r="C9" s="49" t="s">
        <v>339</v>
      </c>
      <c r="D9" s="60"/>
      <c r="E9" s="15"/>
      <c r="F9" s="5"/>
      <c r="G9" s="5"/>
    </row>
    <row r="10" spans="1:7" x14ac:dyDescent="0.35">
      <c r="A10" s="123"/>
      <c r="B10" s="104"/>
      <c r="C10" s="49" t="s">
        <v>295</v>
      </c>
      <c r="D10" s="60"/>
      <c r="E10" s="15"/>
      <c r="F10" s="5"/>
      <c r="G10" s="5"/>
    </row>
    <row r="11" spans="1:7" x14ac:dyDescent="0.35">
      <c r="A11" s="123"/>
      <c r="B11" s="104"/>
      <c r="C11" s="50" t="s">
        <v>340</v>
      </c>
      <c r="D11" s="60"/>
      <c r="E11" s="15"/>
      <c r="F11" s="5"/>
      <c r="G11" s="5"/>
    </row>
    <row r="12" spans="1:7" x14ac:dyDescent="0.35">
      <c r="A12" s="123"/>
      <c r="B12" s="104"/>
      <c r="C12" s="50" t="s">
        <v>297</v>
      </c>
      <c r="D12" s="60"/>
      <c r="E12" s="15"/>
      <c r="F12" s="5"/>
      <c r="G12" s="5"/>
    </row>
    <row r="13" spans="1:7" ht="29" x14ac:dyDescent="0.35">
      <c r="A13" s="123"/>
      <c r="B13" s="104"/>
      <c r="C13" s="50" t="s">
        <v>298</v>
      </c>
      <c r="D13" s="60"/>
      <c r="E13" s="15"/>
      <c r="F13" s="5"/>
      <c r="G13" s="5"/>
    </row>
    <row r="14" spans="1:7" x14ac:dyDescent="0.35">
      <c r="A14" s="123"/>
      <c r="B14" s="104"/>
      <c r="C14" s="52" t="s">
        <v>341</v>
      </c>
      <c r="D14" s="60"/>
      <c r="E14" s="15"/>
      <c r="F14" s="5"/>
      <c r="G14" s="5"/>
    </row>
    <row r="15" spans="1:7" x14ac:dyDescent="0.35">
      <c r="A15" s="123"/>
      <c r="B15" s="104"/>
      <c r="C15" s="49" t="s">
        <v>301</v>
      </c>
      <c r="D15" s="60"/>
      <c r="E15" s="15"/>
      <c r="F15" s="5"/>
      <c r="G15" s="5"/>
    </row>
    <row r="16" spans="1:7" x14ac:dyDescent="0.35">
      <c r="A16" s="123"/>
      <c r="B16" s="104"/>
      <c r="C16" s="49" t="s">
        <v>342</v>
      </c>
      <c r="D16" s="60"/>
      <c r="E16" s="15"/>
      <c r="F16" s="5"/>
      <c r="G16" s="5"/>
    </row>
    <row r="17" spans="1:7" x14ac:dyDescent="0.35">
      <c r="A17" s="123"/>
      <c r="B17" s="104"/>
      <c r="C17" s="40" t="s">
        <v>275</v>
      </c>
      <c r="D17" s="60"/>
      <c r="E17" s="15"/>
      <c r="F17" s="5"/>
      <c r="G17" s="5"/>
    </row>
    <row r="18" spans="1:7" x14ac:dyDescent="0.35">
      <c r="A18" s="123"/>
      <c r="B18" s="104"/>
      <c r="C18" s="40" t="s">
        <v>276</v>
      </c>
      <c r="D18" s="60"/>
      <c r="E18" s="15"/>
      <c r="F18" s="5"/>
      <c r="G18" s="5"/>
    </row>
    <row r="19" spans="1:7" ht="33.65" customHeight="1" x14ac:dyDescent="0.35">
      <c r="A19" s="123"/>
      <c r="B19" s="104"/>
      <c r="C19" s="49" t="s">
        <v>343</v>
      </c>
      <c r="D19" s="60"/>
      <c r="E19" s="15"/>
      <c r="F19" s="5"/>
      <c r="G19" s="5"/>
    </row>
    <row r="20" spans="1:7" x14ac:dyDescent="0.35">
      <c r="A20" s="123"/>
      <c r="B20" s="104"/>
      <c r="C20" s="49" t="s">
        <v>309</v>
      </c>
      <c r="D20" s="45"/>
      <c r="E20" s="44"/>
      <c r="F20" s="41"/>
      <c r="G20" s="41"/>
    </row>
    <row r="21" spans="1:7" x14ac:dyDescent="0.35">
      <c r="A21" s="123"/>
      <c r="B21" s="104"/>
      <c r="C21" s="54" t="s">
        <v>310</v>
      </c>
      <c r="D21" s="60"/>
      <c r="E21" s="15"/>
      <c r="F21" s="5"/>
      <c r="G21" s="5"/>
    </row>
    <row r="22" spans="1:7" x14ac:dyDescent="0.35">
      <c r="A22" s="123"/>
      <c r="B22" s="104"/>
      <c r="C22" s="55" t="s">
        <v>311</v>
      </c>
      <c r="D22" s="60"/>
      <c r="E22" s="15"/>
      <c r="F22" s="5"/>
      <c r="G22" s="5"/>
    </row>
    <row r="23" spans="1:7" ht="30.65" customHeight="1" x14ac:dyDescent="0.35">
      <c r="A23" s="123"/>
      <c r="B23" s="104"/>
      <c r="C23" s="49" t="s">
        <v>312</v>
      </c>
      <c r="D23" s="60"/>
      <c r="E23" s="15"/>
      <c r="F23" s="5"/>
      <c r="G23" s="5"/>
    </row>
    <row r="24" spans="1:7" x14ac:dyDescent="0.35">
      <c r="A24" s="123"/>
      <c r="B24" s="104"/>
      <c r="C24" s="48" t="s">
        <v>313</v>
      </c>
      <c r="D24" s="60"/>
      <c r="E24" s="15"/>
      <c r="F24" s="5"/>
      <c r="G24" s="5"/>
    </row>
    <row r="25" spans="1:7" x14ac:dyDescent="0.35">
      <c r="A25" s="123"/>
      <c r="B25" s="104"/>
      <c r="C25" s="48" t="s">
        <v>314</v>
      </c>
      <c r="D25" s="60"/>
      <c r="E25" s="15"/>
      <c r="F25" s="5"/>
      <c r="G25" s="5"/>
    </row>
    <row r="26" spans="1:7" x14ac:dyDescent="0.35">
      <c r="A26" s="123"/>
      <c r="B26" s="104"/>
      <c r="C26" s="49" t="s">
        <v>315</v>
      </c>
      <c r="D26" s="60"/>
      <c r="E26" s="15"/>
      <c r="F26" s="5"/>
      <c r="G26" s="5"/>
    </row>
    <row r="27" spans="1:7" x14ac:dyDescent="0.35">
      <c r="A27" s="123"/>
      <c r="B27" s="104"/>
      <c r="C27" s="49" t="s">
        <v>316</v>
      </c>
      <c r="D27" s="45"/>
      <c r="E27" s="44"/>
      <c r="F27" s="41"/>
      <c r="G27" s="41"/>
    </row>
    <row r="28" spans="1:7" ht="29.15" customHeight="1" x14ac:dyDescent="0.35">
      <c r="A28" s="123"/>
      <c r="B28" s="104"/>
      <c r="C28" s="50" t="s">
        <v>317</v>
      </c>
      <c r="D28" s="60"/>
      <c r="E28" s="15"/>
      <c r="F28" s="5"/>
      <c r="G28" s="5"/>
    </row>
    <row r="29" spans="1:7" ht="30.65" customHeight="1" x14ac:dyDescent="0.35">
      <c r="A29" s="123"/>
      <c r="B29" s="104"/>
      <c r="C29" s="50" t="s">
        <v>318</v>
      </c>
      <c r="D29" s="60"/>
      <c r="E29" s="15"/>
      <c r="F29" s="5"/>
      <c r="G29" s="5"/>
    </row>
    <row r="30" spans="1:7" ht="14.15" customHeight="1" x14ac:dyDescent="0.35">
      <c r="A30" s="123"/>
      <c r="B30" s="104"/>
      <c r="C30" s="72" t="s">
        <v>48</v>
      </c>
      <c r="D30" s="45"/>
      <c r="E30" s="44"/>
      <c r="F30" s="41"/>
      <c r="G30" s="41"/>
    </row>
    <row r="31" spans="1:7" ht="31.5" customHeight="1" x14ac:dyDescent="0.35">
      <c r="A31" s="123"/>
      <c r="B31" s="104"/>
      <c r="C31" s="21" t="s">
        <v>49</v>
      </c>
      <c r="D31" s="60"/>
      <c r="E31" s="15"/>
      <c r="F31" s="5"/>
      <c r="G31" s="5"/>
    </row>
    <row r="32" spans="1:7" ht="18" customHeight="1" x14ac:dyDescent="0.35">
      <c r="A32" s="123"/>
      <c r="B32" s="104"/>
      <c r="C32" s="21" t="s">
        <v>50</v>
      </c>
      <c r="D32" s="60"/>
      <c r="E32" s="15"/>
      <c r="F32" s="5"/>
      <c r="G32" s="5"/>
    </row>
    <row r="33" spans="1:7" ht="15.65" customHeight="1" x14ac:dyDescent="0.35">
      <c r="A33" s="123"/>
      <c r="B33" s="104"/>
      <c r="C33" s="21" t="s">
        <v>51</v>
      </c>
      <c r="D33" s="60"/>
      <c r="E33" s="15"/>
      <c r="F33" s="5"/>
      <c r="G33" s="5"/>
    </row>
    <row r="34" spans="1:7" ht="14.5" customHeight="1" x14ac:dyDescent="0.35">
      <c r="A34" s="123"/>
      <c r="B34" s="105"/>
      <c r="C34" s="21" t="s">
        <v>52</v>
      </c>
      <c r="D34" s="60"/>
      <c r="E34" s="15"/>
      <c r="F34" s="5"/>
      <c r="G34" s="5"/>
    </row>
    <row r="35" spans="1:7" ht="19" customHeight="1" x14ac:dyDescent="0.35">
      <c r="A35" s="123"/>
      <c r="B35" s="103" t="s">
        <v>53</v>
      </c>
      <c r="C35" s="49" t="s">
        <v>324</v>
      </c>
      <c r="D35" s="60"/>
      <c r="E35" s="15"/>
      <c r="F35" s="5"/>
      <c r="G35" s="5"/>
    </row>
    <row r="36" spans="1:7" ht="19" customHeight="1" x14ac:dyDescent="0.35">
      <c r="A36" s="123"/>
      <c r="B36" s="105"/>
      <c r="C36" s="49" t="s">
        <v>325</v>
      </c>
      <c r="D36" s="60"/>
      <c r="E36" s="15"/>
      <c r="F36" s="5"/>
      <c r="G36" s="5"/>
    </row>
    <row r="37" spans="1:7" ht="30.65" customHeight="1" x14ac:dyDescent="0.35">
      <c r="A37" s="123"/>
      <c r="B37" s="103" t="s">
        <v>56</v>
      </c>
      <c r="C37" s="49" t="s">
        <v>326</v>
      </c>
      <c r="D37" s="60"/>
      <c r="E37" s="15"/>
      <c r="F37" s="5"/>
      <c r="G37" s="5"/>
    </row>
    <row r="38" spans="1:7" ht="30.65" customHeight="1" x14ac:dyDescent="0.35">
      <c r="A38" s="123"/>
      <c r="B38" s="105"/>
      <c r="C38" s="49" t="s">
        <v>327</v>
      </c>
      <c r="D38" s="60"/>
      <c r="E38" s="15"/>
      <c r="F38" s="5"/>
      <c r="G38" s="5"/>
    </row>
    <row r="39" spans="1:7" ht="30.65" customHeight="1" x14ac:dyDescent="0.35">
      <c r="A39" s="123"/>
      <c r="B39" s="93" t="s">
        <v>64</v>
      </c>
      <c r="C39" s="49" t="s">
        <v>329</v>
      </c>
      <c r="D39" s="60"/>
      <c r="E39" s="15"/>
      <c r="F39" s="5"/>
      <c r="G39" s="5"/>
    </row>
    <row r="40" spans="1:7" ht="17.149999999999999" customHeight="1" x14ac:dyDescent="0.35">
      <c r="A40" s="123"/>
      <c r="B40" s="97" t="s">
        <v>66</v>
      </c>
      <c r="C40" s="37" t="s">
        <v>67</v>
      </c>
      <c r="D40" s="60"/>
      <c r="E40" s="15"/>
      <c r="F40" s="5"/>
      <c r="G40" s="5"/>
    </row>
    <row r="41" spans="1:7" ht="14.5" customHeight="1" x14ac:dyDescent="0.35">
      <c r="A41" s="123"/>
      <c r="B41" s="98"/>
      <c r="C41" s="37" t="s">
        <v>68</v>
      </c>
      <c r="D41" s="60"/>
      <c r="E41" s="15"/>
      <c r="F41" s="5"/>
      <c r="G41" s="5"/>
    </row>
    <row r="42" spans="1:7" x14ac:dyDescent="0.35">
      <c r="A42" s="123"/>
      <c r="B42" s="100" t="s">
        <v>69</v>
      </c>
      <c r="C42" s="48" t="s">
        <v>70</v>
      </c>
      <c r="D42" s="60"/>
      <c r="E42" s="15"/>
      <c r="F42" s="5"/>
      <c r="G42" s="5"/>
    </row>
    <row r="43" spans="1:7" x14ac:dyDescent="0.35">
      <c r="A43" s="123"/>
      <c r="B43" s="102"/>
      <c r="C43" s="48" t="s">
        <v>71</v>
      </c>
      <c r="D43" s="60"/>
      <c r="E43" s="15"/>
      <c r="F43" s="5"/>
      <c r="G43" s="5"/>
    </row>
    <row r="44" spans="1:7" x14ac:dyDescent="0.35">
      <c r="A44" s="123"/>
      <c r="B44" s="100" t="s">
        <v>72</v>
      </c>
      <c r="C44" s="59" t="s">
        <v>73</v>
      </c>
      <c r="D44" s="60"/>
      <c r="E44" s="15"/>
      <c r="F44" s="5"/>
      <c r="G44" s="5"/>
    </row>
    <row r="45" spans="1:7" x14ac:dyDescent="0.35">
      <c r="A45" s="123"/>
      <c r="B45" s="101"/>
      <c r="C45" s="59" t="s">
        <v>74</v>
      </c>
      <c r="D45" s="60"/>
      <c r="E45" s="15"/>
      <c r="F45" s="5"/>
      <c r="G45" s="5"/>
    </row>
    <row r="46" spans="1:7" x14ac:dyDescent="0.35">
      <c r="A46" s="123"/>
      <c r="B46" s="101" t="s">
        <v>75</v>
      </c>
      <c r="C46" s="48" t="s">
        <v>344</v>
      </c>
      <c r="D46" s="60"/>
      <c r="E46" s="15"/>
      <c r="F46" s="5"/>
      <c r="G46" s="5"/>
    </row>
    <row r="47" spans="1:7" ht="29" x14ac:dyDescent="0.35">
      <c r="A47" s="123"/>
      <c r="B47" s="101"/>
      <c r="C47" s="65" t="s">
        <v>334</v>
      </c>
      <c r="D47" s="63"/>
      <c r="E47" s="15"/>
      <c r="F47" s="5"/>
      <c r="G47" s="5"/>
    </row>
    <row r="48" spans="1:7" x14ac:dyDescent="0.35">
      <c r="A48" s="123"/>
      <c r="B48" s="102"/>
      <c r="C48" s="53" t="s">
        <v>335</v>
      </c>
      <c r="D48" s="63"/>
      <c r="E48" s="15"/>
      <c r="F48" s="5"/>
      <c r="G48" s="5"/>
    </row>
    <row r="49" spans="1:7" x14ac:dyDescent="0.35">
      <c r="A49" s="123"/>
      <c r="B49" s="99" t="s">
        <v>84</v>
      </c>
      <c r="C49" s="11" t="s">
        <v>85</v>
      </c>
      <c r="D49" s="64"/>
      <c r="E49" s="15"/>
      <c r="F49" s="5"/>
      <c r="G49" s="5"/>
    </row>
    <row r="50" spans="1:7" x14ac:dyDescent="0.35">
      <c r="A50" s="123"/>
      <c r="B50" s="99"/>
      <c r="C50" s="11" t="s">
        <v>86</v>
      </c>
      <c r="D50" s="64"/>
      <c r="E50" s="15"/>
      <c r="F50" s="5"/>
      <c r="G50" s="5"/>
    </row>
    <row r="51" spans="1:7" x14ac:dyDescent="0.35">
      <c r="A51" s="123"/>
      <c r="B51" s="99"/>
      <c r="C51" s="11" t="s">
        <v>87</v>
      </c>
      <c r="D51" s="64"/>
      <c r="E51" s="15"/>
      <c r="F51" s="5"/>
      <c r="G51" s="5"/>
    </row>
    <row r="52" spans="1:7" x14ac:dyDescent="0.35">
      <c r="A52" s="123"/>
      <c r="B52" s="99"/>
      <c r="C52" s="11" t="s">
        <v>88</v>
      </c>
      <c r="D52" s="64"/>
      <c r="E52" s="15"/>
      <c r="F52" s="5"/>
      <c r="G52" s="5"/>
    </row>
    <row r="53" spans="1:7" x14ac:dyDescent="0.35">
      <c r="A53" s="123"/>
      <c r="B53" s="99"/>
      <c r="C53" s="11" t="s">
        <v>89</v>
      </c>
      <c r="D53" s="64"/>
      <c r="E53" s="25"/>
      <c r="F53" s="5"/>
      <c r="G53" s="5"/>
    </row>
    <row r="54" spans="1:7" x14ac:dyDescent="0.35">
      <c r="A54" s="123"/>
      <c r="B54" s="99"/>
      <c r="C54" s="28" t="s">
        <v>90</v>
      </c>
      <c r="D54" s="64"/>
      <c r="E54" s="25"/>
      <c r="F54" s="5"/>
      <c r="G54" s="5"/>
    </row>
    <row r="55" spans="1:7" x14ac:dyDescent="0.35">
      <c r="A55" s="123"/>
      <c r="B55" s="99"/>
      <c r="C55" s="28" t="s">
        <v>91</v>
      </c>
      <c r="D55" s="64"/>
      <c r="E55" s="25"/>
      <c r="F55" s="5"/>
      <c r="G55" s="5"/>
    </row>
    <row r="56" spans="1:7" ht="29" x14ac:dyDescent="0.35">
      <c r="A56" s="123"/>
      <c r="B56" s="99"/>
      <c r="C56" s="28" t="s">
        <v>92</v>
      </c>
      <c r="D56" s="64"/>
      <c r="E56" s="25"/>
      <c r="F56" s="5"/>
      <c r="G56" s="5"/>
    </row>
    <row r="57" spans="1:7" x14ac:dyDescent="0.35">
      <c r="A57" s="123"/>
      <c r="B57" s="99"/>
      <c r="C57" s="28" t="s">
        <v>93</v>
      </c>
      <c r="D57" s="64"/>
      <c r="E57" s="25"/>
      <c r="F57" s="5"/>
      <c r="G57" s="5"/>
    </row>
    <row r="58" spans="1:7" ht="29" x14ac:dyDescent="0.35">
      <c r="A58" s="123"/>
      <c r="B58" s="99"/>
      <c r="C58" s="28" t="s">
        <v>94</v>
      </c>
      <c r="D58" s="64"/>
      <c r="E58" s="25"/>
      <c r="F58" s="5"/>
      <c r="G58" s="5"/>
    </row>
    <row r="59" spans="1:7" x14ac:dyDescent="0.35">
      <c r="A59" s="123"/>
      <c r="B59" s="99"/>
      <c r="C59" s="28" t="s">
        <v>95</v>
      </c>
      <c r="D59" s="64"/>
      <c r="E59" s="25"/>
      <c r="F59" s="5"/>
      <c r="G59" s="5"/>
    </row>
    <row r="60" spans="1:7" x14ac:dyDescent="0.35">
      <c r="A60" s="123"/>
      <c r="B60" s="99"/>
      <c r="C60" s="28" t="s">
        <v>96</v>
      </c>
      <c r="D60" s="64"/>
      <c r="E60" s="25"/>
      <c r="F60" s="5"/>
      <c r="G60" s="5"/>
    </row>
    <row r="61" spans="1:7" x14ac:dyDescent="0.35">
      <c r="A61" s="124"/>
      <c r="B61" s="99"/>
      <c r="C61" s="28" t="s">
        <v>97</v>
      </c>
      <c r="D61" s="64"/>
      <c r="E61" s="25"/>
      <c r="F61" s="5"/>
      <c r="G61" s="5"/>
    </row>
  </sheetData>
  <mergeCells count="10">
    <mergeCell ref="A6:A61"/>
    <mergeCell ref="B7:B34"/>
    <mergeCell ref="C6:G6"/>
    <mergeCell ref="B46:B48"/>
    <mergeCell ref="B49:B61"/>
    <mergeCell ref="B40:B41"/>
    <mergeCell ref="B37:B38"/>
    <mergeCell ref="B35:B36"/>
    <mergeCell ref="B42:B43"/>
    <mergeCell ref="B44:B45"/>
  </mergeCells>
  <dataValidations disablePrompts="1" count="1">
    <dataValidation type="list" allowBlank="1" showInputMessage="1" showErrorMessage="1" sqref="E7:E52" xr:uid="{177F78E7-612B-41E5-A41B-48B62B4AC1E6}">
      <formula1>"Brochure, Certificate, Manual, Testing documentation, Other (see comments), N/A"</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3765F-A1A8-48AB-AFD1-A2874AD4A586}">
  <dimension ref="A1:G39"/>
  <sheetViews>
    <sheetView zoomScale="70" zoomScaleNormal="70" workbookViewId="0">
      <selection activeCell="C29" sqref="C29"/>
    </sheetView>
  </sheetViews>
  <sheetFormatPr defaultColWidth="8.7265625" defaultRowHeight="14.5" x14ac:dyDescent="0.35"/>
  <cols>
    <col min="1" max="1" width="17.453125" style="2" customWidth="1"/>
    <col min="2" max="2" width="19.453125" style="2" customWidth="1"/>
    <col min="3" max="3" width="85.453125" style="2" customWidth="1"/>
    <col min="4" max="4" width="19.1796875" style="2" customWidth="1"/>
    <col min="5" max="5" width="17.81640625" style="12" customWidth="1"/>
    <col min="6" max="6" width="8.81640625" style="2" customWidth="1"/>
    <col min="7" max="7" width="43.54296875" style="2" customWidth="1"/>
    <col min="8" max="16384" width="8.7265625" style="2"/>
  </cols>
  <sheetData>
    <row r="1" spans="1:7" ht="15" thickBot="1" x14ac:dyDescent="0.4"/>
    <row r="2" spans="1:7" x14ac:dyDescent="0.35">
      <c r="B2" s="7" t="s">
        <v>0</v>
      </c>
      <c r="C2" s="3"/>
    </row>
    <row r="3" spans="1:7" ht="15" thickBot="1" x14ac:dyDescent="0.4">
      <c r="B3" s="8" t="s">
        <v>1</v>
      </c>
      <c r="C3" s="4"/>
    </row>
    <row r="5" spans="1:7" s="1" customFormat="1" ht="43.5" x14ac:dyDescent="0.35">
      <c r="A5" s="6" t="s">
        <v>2</v>
      </c>
      <c r="B5" s="6" t="s">
        <v>3</v>
      </c>
      <c r="C5" s="6" t="s">
        <v>345</v>
      </c>
      <c r="D5" s="6" t="s">
        <v>5</v>
      </c>
      <c r="E5" s="13" t="s">
        <v>6</v>
      </c>
      <c r="F5" s="6" t="s">
        <v>7</v>
      </c>
      <c r="G5" s="6" t="s">
        <v>8</v>
      </c>
    </row>
    <row r="6" spans="1:7" s="20" customFormat="1" ht="33" customHeight="1" x14ac:dyDescent="0.35">
      <c r="A6" s="99" t="s">
        <v>346</v>
      </c>
      <c r="B6" s="89" t="s">
        <v>181</v>
      </c>
      <c r="C6" s="116" t="s">
        <v>347</v>
      </c>
      <c r="D6" s="116"/>
      <c r="E6" s="116"/>
      <c r="F6" s="116"/>
      <c r="G6" s="116"/>
    </row>
    <row r="7" spans="1:7" x14ac:dyDescent="0.35">
      <c r="A7" s="99"/>
      <c r="B7" s="109" t="s">
        <v>12</v>
      </c>
      <c r="C7" s="10" t="s">
        <v>348</v>
      </c>
      <c r="D7" s="5"/>
      <c r="E7" s="15"/>
      <c r="F7" s="5"/>
      <c r="G7" s="19"/>
    </row>
    <row r="8" spans="1:7" x14ac:dyDescent="0.35">
      <c r="A8" s="99"/>
      <c r="B8" s="109"/>
      <c r="C8" s="11" t="s">
        <v>349</v>
      </c>
      <c r="D8" s="5"/>
      <c r="E8" s="15"/>
      <c r="F8" s="5"/>
      <c r="G8" s="5"/>
    </row>
    <row r="9" spans="1:7" ht="29" x14ac:dyDescent="0.35">
      <c r="A9" s="99"/>
      <c r="B9" s="109"/>
      <c r="C9" s="11" t="s">
        <v>350</v>
      </c>
      <c r="D9" s="5"/>
      <c r="E9" s="15"/>
      <c r="F9" s="5"/>
      <c r="G9" s="5"/>
    </row>
    <row r="10" spans="1:7" x14ac:dyDescent="0.35">
      <c r="A10" s="99"/>
      <c r="B10" s="109"/>
      <c r="C10" s="11" t="s">
        <v>351</v>
      </c>
      <c r="D10" s="5"/>
      <c r="E10" s="15"/>
      <c r="F10" s="5"/>
      <c r="G10" s="5"/>
    </row>
    <row r="11" spans="1:7" x14ac:dyDescent="0.35">
      <c r="A11" s="99"/>
      <c r="B11" s="109"/>
      <c r="C11" s="11" t="s">
        <v>352</v>
      </c>
      <c r="D11" s="5"/>
      <c r="E11" s="15"/>
      <c r="F11" s="5"/>
      <c r="G11" s="5"/>
    </row>
    <row r="12" spans="1:7" x14ac:dyDescent="0.35">
      <c r="A12" s="99"/>
      <c r="B12" s="109"/>
      <c r="C12" s="11" t="s">
        <v>353</v>
      </c>
      <c r="D12" s="5"/>
      <c r="E12" s="15"/>
      <c r="F12" s="5"/>
      <c r="G12" s="5"/>
    </row>
    <row r="13" spans="1:7" x14ac:dyDescent="0.35">
      <c r="A13" s="99"/>
      <c r="B13" s="109"/>
      <c r="C13" s="11" t="s">
        <v>354</v>
      </c>
      <c r="D13" s="5"/>
      <c r="E13" s="15"/>
      <c r="F13" s="5"/>
      <c r="G13" s="5"/>
    </row>
    <row r="14" spans="1:7" x14ac:dyDescent="0.35">
      <c r="A14" s="99"/>
      <c r="B14" s="109"/>
      <c r="C14" s="11" t="s">
        <v>355</v>
      </c>
      <c r="D14" s="5"/>
      <c r="E14" s="15"/>
      <c r="F14" s="5"/>
      <c r="G14" s="5"/>
    </row>
    <row r="15" spans="1:7" x14ac:dyDescent="0.35">
      <c r="A15" s="99"/>
      <c r="B15" s="109"/>
      <c r="C15" s="11" t="s">
        <v>356</v>
      </c>
      <c r="D15" s="5"/>
      <c r="E15" s="15"/>
      <c r="F15" s="5"/>
      <c r="G15" s="5"/>
    </row>
    <row r="16" spans="1:7" ht="14.5" customHeight="1" x14ac:dyDescent="0.35">
      <c r="A16" s="99"/>
      <c r="B16" s="74" t="s">
        <v>143</v>
      </c>
      <c r="C16" s="29" t="s">
        <v>357</v>
      </c>
      <c r="D16" s="5"/>
      <c r="E16" s="15"/>
      <c r="F16" s="5"/>
      <c r="G16" s="5"/>
    </row>
    <row r="17" spans="1:7" ht="14.5" customHeight="1" x14ac:dyDescent="0.35">
      <c r="A17" s="99"/>
      <c r="B17" s="74"/>
      <c r="C17" s="37" t="s">
        <v>358</v>
      </c>
      <c r="D17" s="5"/>
      <c r="E17" s="15"/>
      <c r="F17" s="5"/>
      <c r="G17" s="5"/>
    </row>
    <row r="18" spans="1:7" x14ac:dyDescent="0.35">
      <c r="A18" s="99"/>
      <c r="B18" s="94" t="s">
        <v>122</v>
      </c>
      <c r="C18" s="11" t="s">
        <v>123</v>
      </c>
      <c r="D18" s="5"/>
      <c r="E18" s="15"/>
      <c r="F18" s="5"/>
      <c r="G18" s="5"/>
    </row>
    <row r="19" spans="1:7" x14ac:dyDescent="0.35">
      <c r="A19" s="99"/>
      <c r="B19" s="94" t="s">
        <v>66</v>
      </c>
      <c r="C19" s="11" t="s">
        <v>124</v>
      </c>
      <c r="D19" s="5"/>
      <c r="E19" s="15"/>
      <c r="F19" s="5"/>
      <c r="G19" s="5"/>
    </row>
    <row r="20" spans="1:7" x14ac:dyDescent="0.35">
      <c r="A20" s="99"/>
      <c r="B20" s="99" t="s">
        <v>69</v>
      </c>
      <c r="C20" s="11" t="s">
        <v>125</v>
      </c>
      <c r="D20" s="5"/>
      <c r="E20" s="15"/>
      <c r="F20" s="5"/>
      <c r="G20" s="5"/>
    </row>
    <row r="21" spans="1:7" x14ac:dyDescent="0.35">
      <c r="A21" s="99"/>
      <c r="B21" s="99"/>
      <c r="C21" s="11" t="s">
        <v>71</v>
      </c>
      <c r="D21" s="5"/>
      <c r="E21" s="15"/>
      <c r="F21" s="5"/>
      <c r="G21" s="5"/>
    </row>
    <row r="22" spans="1:7" x14ac:dyDescent="0.35">
      <c r="A22" s="99"/>
      <c r="B22" s="109" t="s">
        <v>72</v>
      </c>
      <c r="C22" s="11" t="s">
        <v>73</v>
      </c>
      <c r="D22" s="5"/>
      <c r="E22" s="15"/>
      <c r="F22" s="5"/>
      <c r="G22" s="5"/>
    </row>
    <row r="23" spans="1:7" x14ac:dyDescent="0.35">
      <c r="A23" s="99"/>
      <c r="B23" s="109"/>
      <c r="C23" s="11" t="s">
        <v>74</v>
      </c>
      <c r="D23" s="5"/>
      <c r="E23" s="15"/>
      <c r="F23" s="5"/>
      <c r="G23" s="5"/>
    </row>
    <row r="24" spans="1:7" ht="29" x14ac:dyDescent="0.35">
      <c r="A24" s="99"/>
      <c r="B24" s="110" t="s">
        <v>75</v>
      </c>
      <c r="C24" s="11" t="s">
        <v>359</v>
      </c>
      <c r="D24" s="5"/>
      <c r="E24" s="15"/>
      <c r="F24" s="5"/>
      <c r="G24" s="5"/>
    </row>
    <row r="25" spans="1:7" x14ac:dyDescent="0.35">
      <c r="A25" s="99"/>
      <c r="B25" s="112"/>
      <c r="C25" s="11" t="s">
        <v>335</v>
      </c>
      <c r="D25" s="5"/>
      <c r="E25" s="15"/>
      <c r="F25" s="5"/>
      <c r="G25" s="5"/>
    </row>
    <row r="26" spans="1:7" ht="26.5" customHeight="1" x14ac:dyDescent="0.35">
      <c r="A26" s="99"/>
      <c r="B26" s="111"/>
      <c r="C26" s="11" t="s">
        <v>129</v>
      </c>
      <c r="D26" s="5"/>
      <c r="E26" s="15"/>
      <c r="F26" s="5"/>
      <c r="G26" s="5"/>
    </row>
    <row r="27" spans="1:7" ht="15.65" customHeight="1" x14ac:dyDescent="0.35">
      <c r="A27" s="99"/>
      <c r="B27" s="99" t="s">
        <v>84</v>
      </c>
      <c r="C27" s="76" t="s">
        <v>85</v>
      </c>
      <c r="D27" s="5"/>
      <c r="E27" s="15"/>
      <c r="F27" s="5"/>
      <c r="G27" s="5"/>
    </row>
    <row r="28" spans="1:7" ht="15.5" x14ac:dyDescent="0.35">
      <c r="A28" s="99"/>
      <c r="B28" s="99"/>
      <c r="C28" s="76" t="s">
        <v>86</v>
      </c>
      <c r="D28" s="5"/>
      <c r="E28" s="15"/>
      <c r="F28" s="5"/>
      <c r="G28" s="5"/>
    </row>
    <row r="29" spans="1:7" ht="15.5" x14ac:dyDescent="0.35">
      <c r="A29" s="99"/>
      <c r="B29" s="99"/>
      <c r="C29" s="76" t="s">
        <v>87</v>
      </c>
      <c r="D29" s="5"/>
      <c r="E29" s="15"/>
      <c r="F29" s="5"/>
      <c r="G29" s="5"/>
    </row>
    <row r="30" spans="1:7" ht="15.5" x14ac:dyDescent="0.35">
      <c r="A30" s="99"/>
      <c r="B30" s="99"/>
      <c r="C30" s="76" t="s">
        <v>88</v>
      </c>
      <c r="D30" s="5"/>
      <c r="E30" s="15"/>
      <c r="F30" s="5"/>
      <c r="G30" s="5"/>
    </row>
    <row r="31" spans="1:7" ht="15.5" x14ac:dyDescent="0.35">
      <c r="A31" s="99"/>
      <c r="B31" s="99"/>
      <c r="C31" s="76" t="s">
        <v>89</v>
      </c>
      <c r="D31" s="5"/>
      <c r="E31" s="15"/>
      <c r="F31" s="5"/>
      <c r="G31" s="5"/>
    </row>
    <row r="32" spans="1:7" ht="15.5" x14ac:dyDescent="0.35">
      <c r="A32" s="99"/>
      <c r="B32" s="99"/>
      <c r="C32" s="76" t="s">
        <v>90</v>
      </c>
      <c r="D32" s="5"/>
      <c r="E32" s="25"/>
      <c r="F32" s="5"/>
      <c r="G32" s="5"/>
    </row>
    <row r="33" spans="1:7" ht="31" x14ac:dyDescent="0.35">
      <c r="A33" s="99"/>
      <c r="B33" s="99"/>
      <c r="C33" s="76" t="s">
        <v>91</v>
      </c>
      <c r="D33" s="5"/>
      <c r="E33" s="25"/>
      <c r="F33" s="5"/>
      <c r="G33" s="5"/>
    </row>
    <row r="34" spans="1:7" ht="31" x14ac:dyDescent="0.35">
      <c r="A34" s="99"/>
      <c r="B34" s="99"/>
      <c r="C34" s="76" t="s">
        <v>92</v>
      </c>
      <c r="D34" s="5"/>
      <c r="E34" s="25"/>
      <c r="F34" s="5"/>
      <c r="G34" s="5"/>
    </row>
    <row r="35" spans="1:7" ht="15.5" x14ac:dyDescent="0.35">
      <c r="A35" s="99"/>
      <c r="B35" s="99"/>
      <c r="C35" s="76" t="s">
        <v>93</v>
      </c>
      <c r="D35" s="5"/>
      <c r="E35" s="25"/>
      <c r="F35" s="5"/>
      <c r="G35" s="5"/>
    </row>
    <row r="36" spans="1:7" ht="46.5" x14ac:dyDescent="0.35">
      <c r="A36" s="99"/>
      <c r="B36" s="99"/>
      <c r="C36" s="76" t="s">
        <v>94</v>
      </c>
      <c r="D36" s="5"/>
      <c r="E36" s="25"/>
      <c r="F36" s="5"/>
      <c r="G36" s="5"/>
    </row>
    <row r="37" spans="1:7" ht="15.5" x14ac:dyDescent="0.35">
      <c r="A37" s="99"/>
      <c r="B37" s="99"/>
      <c r="C37" s="76" t="s">
        <v>95</v>
      </c>
      <c r="D37" s="5"/>
      <c r="E37" s="25"/>
      <c r="F37" s="5"/>
      <c r="G37" s="5"/>
    </row>
    <row r="38" spans="1:7" ht="15.5" x14ac:dyDescent="0.35">
      <c r="A38" s="99"/>
      <c r="B38" s="99"/>
      <c r="C38" s="76" t="s">
        <v>96</v>
      </c>
      <c r="D38" s="5"/>
      <c r="E38" s="25"/>
      <c r="F38" s="5"/>
      <c r="G38" s="5"/>
    </row>
    <row r="39" spans="1:7" ht="15.5" x14ac:dyDescent="0.35">
      <c r="A39" s="99"/>
      <c r="B39" s="99"/>
      <c r="C39" s="76" t="s">
        <v>97</v>
      </c>
      <c r="D39" s="5"/>
      <c r="E39" s="25"/>
      <c r="F39" s="5"/>
      <c r="G39" s="5"/>
    </row>
  </sheetData>
  <mergeCells count="7">
    <mergeCell ref="A6:A39"/>
    <mergeCell ref="B24:B26"/>
    <mergeCell ref="C6:G6"/>
    <mergeCell ref="B7:B15"/>
    <mergeCell ref="B22:B23"/>
    <mergeCell ref="B20:B21"/>
    <mergeCell ref="B27:B39"/>
  </mergeCells>
  <dataValidations count="1">
    <dataValidation type="list" allowBlank="1" showInputMessage="1" showErrorMessage="1" sqref="E7:E31" xr:uid="{4BF9620F-36CB-43F1-BB38-2042A4704FD3}">
      <formula1>"Brochure, Certificate, Manual, Testing documentation, Other (see comments), N/A"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CPAP</vt:lpstr>
      <vt:lpstr>CPAP mask</vt:lpstr>
      <vt:lpstr>Guedel airway</vt:lpstr>
      <vt:lpstr>HFNC</vt:lpstr>
      <vt:lpstr>Infusion pump</vt:lpstr>
      <vt:lpstr>Resuscitation bag with mask</vt:lpstr>
      <vt:lpstr>Suction pump, electric</vt:lpstr>
      <vt:lpstr>Suction pump, manual</vt:lpstr>
      <vt:lpstr>Suction tubing</vt:lpstr>
      <vt:lpstr>Syringe pump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Ayush Gupta</dc:creator>
  <cp:keywords/>
  <dc:description/>
  <cp:lastModifiedBy>Habibat Sheidu</cp:lastModifiedBy>
  <cp:revision/>
  <dcterms:created xsi:type="dcterms:W3CDTF">2022-05-06T10:18:28Z</dcterms:created>
  <dcterms:modified xsi:type="dcterms:W3CDTF">2022-08-18T22:47:26Z</dcterms:modified>
  <cp:category/>
  <cp:contentStatus/>
</cp:coreProperties>
</file>