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6"/>
  <workbookPr defaultThemeVersion="166925"/>
  <mc:AlternateContent xmlns:mc="http://schemas.openxmlformats.org/markup-compatibility/2006">
    <mc:Choice Requires="x15">
      <x15ac:absPath xmlns:x15ac="http://schemas.microsoft.com/office/spreadsheetml/2010/11/ac" url="C:\Users\csoyars\Downloads\"/>
    </mc:Choice>
  </mc:AlternateContent>
  <xr:revisionPtr revIDLastSave="0" documentId="13_ncr:1_{DE43AA8D-104A-4436-9BF1-B537EC7617FA}" xr6:coauthVersionLast="47" xr6:coauthVersionMax="47" xr10:uidLastSave="{00000000-0000-0000-0000-000000000000}"/>
  <bookViews>
    <workbookView xWindow="-110" yWindow="-110" windowWidth="19420" windowHeight="10420" tabRatio="713" firstSheet="1" xr2:uid="{D62B582F-DFBC-7942-BB19-410BC96525B2}"/>
  </bookViews>
  <sheets>
    <sheet name="Instructions for specs" sheetId="24" r:id="rId1"/>
    <sheet name="1. Med Oxy Cylinder Requirement" sheetId="27" r:id="rId2"/>
    <sheet name="2. Submission Checklist" sheetId="19" r:id="rId3"/>
    <sheet name="3a. Flowmeters" sheetId="16" r:id="rId4"/>
    <sheet name="3b. Humidifiers" sheetId="17" r:id="rId5"/>
    <sheet name="3c. Pressure Regulator" sheetId="28" r:id="rId6"/>
    <sheet name="Sheet1" sheetId="15" state="hidden" r:id="rId7"/>
    <sheet name="RFI_MFLab" sheetId="2"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tc={876942AC-5571-4CD3-A55A-A3A60B74777F}</author>
  </authors>
  <commentList>
    <comment ref="B2" authorId="0" shapeId="0" xr:uid="{876942AC-5571-4CD3-A55A-A3A60B74777F}">
      <text>
        <t>[Threaded comment]
Your version of Excel allows you to read this threaded comment; however, any edits to it will get removed if the file is opened in a newer version of Excel. Learn more: https://go.microsoft.com/fwlink/?linkid=870924
Comment:
    This checklist MGPS, please omit</t>
      </text>
    </comment>
  </commentList>
</comments>
</file>

<file path=xl/sharedStrings.xml><?xml version="1.0" encoding="utf-8"?>
<sst xmlns="http://schemas.openxmlformats.org/spreadsheetml/2006/main" count="619" uniqueCount="273">
  <si>
    <t>Please read the instructions carefully to ensure that all required documentation is submitted.</t>
  </si>
  <si>
    <t>Only complete bids with all tabs filled and supplemental documentation attached will be considered.</t>
  </si>
  <si>
    <t>Tab: "1 - Medical oxygen cylinder Requirements"</t>
  </si>
  <si>
    <t>This table contains the design requirements for the medical oxygen cylinder included in the RFP.</t>
  </si>
  <si>
    <t>Please review these requirements carefully before preparing the technical proposal.</t>
  </si>
  <si>
    <t>Vendors must submit proposals indicating that these requirements are met.</t>
  </si>
  <si>
    <t>Tab: "2 - Submission Checklist"</t>
  </si>
  <si>
    <t>This table contains a summary of the key documentation that must be submitted for a bid to be considered complete.</t>
  </si>
  <si>
    <t>Please fill columns C, D, E as you prepare documents for your proposal and fill out the subsequent tabs of this spreadsheet.</t>
  </si>
  <si>
    <t>For standards, please note that compliance to recent equivalents may be accepted upon review.</t>
  </si>
  <si>
    <t>Tab: "3 - Accessories"</t>
  </si>
  <si>
    <t>This is the target performance for the following oxygen cylinder accessories:</t>
  </si>
  <si>
    <t>3a. Flowmeters</t>
  </si>
  <si>
    <t>3b. Humidifiers</t>
  </si>
  <si>
    <t>3c. Pressure Regulators</t>
  </si>
  <si>
    <t>Fill column D to indicate whether the product complies with the specification.</t>
  </si>
  <si>
    <t>Fill column E to indicate what type of supporting documentation is being provided as evidence of compliance with the specification.</t>
  </si>
  <si>
    <t>Fill column F with comments as applicable. If "other" is selected in Column E, please specify the type of document.</t>
  </si>
  <si>
    <t>Query period:</t>
  </si>
  <si>
    <t>13TH JULY 2022 TO 2ND AUGUST 2022</t>
  </si>
  <si>
    <t>Query email address:</t>
  </si>
  <si>
    <t xml:space="preserve">GhanaUNITAIDOxygenProcurement@clintonhealthaccess.org </t>
  </si>
  <si>
    <t>Product</t>
  </si>
  <si>
    <t>Category</t>
  </si>
  <si>
    <t xml:space="preserve"> CHAI Specifications</t>
  </si>
  <si>
    <t>Notes</t>
  </si>
  <si>
    <t>Meet requirement?</t>
  </si>
  <si>
    <t>Type of supporting documents</t>
  </si>
  <si>
    <t>Comments</t>
  </si>
  <si>
    <t>Cylinders</t>
  </si>
  <si>
    <t>DESCRIPTION</t>
  </si>
  <si>
    <r>
      <t xml:space="preserve">A container designed as a refillable cylinder used to hold compressed medical oxygen (O2) under safe conditions at high pressure (e.g. </t>
    </r>
    <r>
      <rPr>
        <sz val="12"/>
        <color rgb="FFFF0000"/>
        <rFont val="Calibri"/>
        <family val="2"/>
        <scheme val="minor"/>
      </rPr>
      <t>1</t>
    </r>
    <r>
      <rPr>
        <sz val="12"/>
        <color rgb="FF000000"/>
        <rFont val="Calibri"/>
        <family val="2"/>
        <scheme val="minor"/>
      </rPr>
      <t>50–200 bar). It is typically filled with oxygen when delivered from the gas supplier and includes a valve stem, an opening/closing valve, and will be graded according to size (capacity) and colour-coded to denote oxygen content. The cylinder may be made of steel, aluminium (Al) or other ferrous or non-ferrous materials and must be used together with a pressure regulator in order to release the oxygen at the correct working pressure. (SOURCE:  GMDN 47225)</t>
    </r>
  </si>
  <si>
    <t>Deviations or additional descriptive elements, if applicable, please provide links to any relevant documentation</t>
  </si>
  <si>
    <t>Technical</t>
  </si>
  <si>
    <t>Refillable cylinders for compressed oxygen gas for medical use.</t>
  </si>
  <si>
    <t xml:space="preserve">Specify:  standard </t>
  </si>
  <si>
    <r>
      <rPr>
        <sz val="12"/>
        <color rgb="FF000000"/>
        <rFont val="Calibri"/>
      </rPr>
      <t>7.5m</t>
    </r>
    <r>
      <rPr>
        <vertAlign val="superscript"/>
        <sz val="12"/>
        <color rgb="FF000000"/>
        <rFont val="Calibri"/>
      </rPr>
      <t>3</t>
    </r>
    <r>
      <rPr>
        <sz val="12"/>
        <color rgb="FF000000"/>
        <rFont val="Calibri"/>
      </rPr>
      <t xml:space="preserve"> cylinder (water volume= 50L)</t>
    </r>
  </si>
  <si>
    <t>Nominal / working pressure:  137-150 bar</t>
  </si>
  <si>
    <t>· Bullnose  (5/8 inch BSP (F) / BS 341 valve)</t>
  </si>
  <si>
    <t>Valve assembly material:  brass</t>
  </si>
  <si>
    <t>Valve handle/key operated, supplied with tools.</t>
  </si>
  <si>
    <t>Material:  CGA approved seamless steel/aluminum alloy/carbon fibre/other composite body</t>
  </si>
  <si>
    <t>Colour coding: according to ISO 32</t>
  </si>
  <si>
    <t>Supplied with  valve guard</t>
  </si>
  <si>
    <t>Stamped onto shoulder:</t>
  </si>
  <si>
    <t>· Nominal and test pressures</t>
  </si>
  <si>
    <t>· Cylinder capacity (water litres)</t>
  </si>
  <si>
    <t>· Weight (kg)</t>
  </si>
  <si>
    <t>· Date of manufacture</t>
  </si>
  <si>
    <t>· Serial number</t>
  </si>
  <si>
    <t>· Company and country of origin</t>
  </si>
  <si>
    <t>· transport rating (DOT3AA or UN stamp)</t>
  </si>
  <si>
    <t>· inspection agency stamp</t>
  </si>
  <si>
    <t>Environmental:</t>
  </si>
  <si>
    <t>· Suitable for continuous operation in ambient temperature of at least 5–45 °C, relative humidity of at least 15–90% non condensing</t>
  </si>
  <si>
    <t>· Capable of being stored in ambient temperature of at least 5–50 °C, relative humidity of at least 15–95% non condensing</t>
  </si>
  <si>
    <t>Warranty</t>
  </si>
  <si>
    <t>5 years recommended</t>
  </si>
  <si>
    <t>QMS</t>
  </si>
  <si>
    <t>ISO 9001 (General QMS)</t>
  </si>
  <si>
    <t>Regulatory</t>
  </si>
  <si>
    <r>
      <t>CE indicated by pi, "</t>
    </r>
    <r>
      <rPr>
        <sz val="12"/>
        <color rgb="FF000000"/>
        <rFont val="Symbol"/>
        <family val="1"/>
        <charset val="2"/>
      </rPr>
      <t>p</t>
    </r>
    <r>
      <rPr>
        <sz val="12"/>
        <color rgb="FF000000"/>
        <rFont val="Calibri"/>
        <family val="2"/>
        <scheme val="minor"/>
      </rPr>
      <t>" (Cylinders fall under TPED)</t>
    </r>
  </si>
  <si>
    <t>Product performance standards</t>
  </si>
  <si>
    <t>ISO 10297:  Gas cylinders – Cylinder valves – Specification and type testing</t>
  </si>
  <si>
    <t>Where testing indicated, must be done by an accredited laboratory</t>
  </si>
  <si>
    <t>ISO 14246:  Gas cylinders – Cylinder valves – Manufacturing tests and examinations</t>
  </si>
  <si>
    <t>ISO 7866:  Gas cylinders – Refillable seamless aluminium alloy gas cylinders – Design, construction and testing</t>
  </si>
  <si>
    <t>ISO 9809-1:  Gas cylinders – Refillable seamless steel gas cylinders – Design, construction and testing</t>
  </si>
  <si>
    <t>ISO 13769: Gas cylinders — Stamp marking</t>
  </si>
  <si>
    <t>ISO 13341:  Gas cylinders – Fitting of valves to gas cylinders</t>
  </si>
  <si>
    <t>ISO 15996:  Gas cylinders – Residual pressure valves – Specification and type testing of cylinder valves incorporating residual pressure devices</t>
  </si>
  <si>
    <t>ISO 11363-1: Gas cylinders — 17E and 25E taper threads for connection of valves to gas cylinders</t>
  </si>
  <si>
    <t>ISO 15001:  Anaesthetic and respiratory equipment – Compatibility with oxygen</t>
  </si>
  <si>
    <t>Regional/local standards</t>
  </si>
  <si>
    <t>Country-specific and regional colour gas coding and other standards apply and must be listed.</t>
  </si>
  <si>
    <t>Packaging</t>
  </si>
  <si>
    <t>Name and/or trade mark and address of the manufacturer.</t>
  </si>
  <si>
    <t>Product name.</t>
  </si>
  <si>
    <t>Product reference.</t>
  </si>
  <si>
    <t>Type of product and main characteristics.</t>
  </si>
  <si>
    <t xml:space="preserve">Performance testing information against the mentioned standards. </t>
  </si>
  <si>
    <t>Lot number prefixed by the word "LOT" (or equivalent harmonised symbol).</t>
  </si>
  <si>
    <t>Expiry date by year and month, prefixed by the word "EXP" (or equivalent harmonised symbol).</t>
  </si>
  <si>
    <t xml:space="preserve">Information for particular storage conditions (temperature, pressure, light, humidity, etc.), as appropriate (or equivalent harmonised symbol), if applicable. </t>
  </si>
  <si>
    <t>Information for handling, if applicable (or equivalent harmonised symbol).</t>
  </si>
  <si>
    <t>If the packaging is not transparent, it must bear a diagram (preferably actual size) showing the essential parts of the product and indicating the position of the product in the packaging.</t>
  </si>
  <si>
    <t>Gross Weight.</t>
  </si>
  <si>
    <t>Cubic Measurement.</t>
  </si>
  <si>
    <t>All indicated at least in English.</t>
  </si>
  <si>
    <t>Extra information required: number of units.</t>
  </si>
  <si>
    <t>Training</t>
  </si>
  <si>
    <t>Training of users and technical team in operation and basic maintenance and advanced maintenance shall be provided:
         -Submit training schedule and curriculum for the training</t>
  </si>
  <si>
    <t>Brochure</t>
  </si>
  <si>
    <t xml:space="preserve">Certificate </t>
  </si>
  <si>
    <t xml:space="preserve">Manual </t>
  </si>
  <si>
    <t>Testing documentation</t>
  </si>
  <si>
    <t>Other (specify)</t>
  </si>
  <si>
    <t>N/A</t>
  </si>
  <si>
    <t xml:space="preserve">Vendor: </t>
  </si>
  <si>
    <t>Requirement</t>
  </si>
  <si>
    <t>Design</t>
  </si>
  <si>
    <t>According to HTM-02-01 or NFPA99</t>
  </si>
  <si>
    <t>BOQ aligns with DWGs</t>
  </si>
  <si>
    <t>Claims of all flows to TUs</t>
  </si>
  <si>
    <t>Claims of maximum pressure loss through system</t>
  </si>
  <si>
    <t>Experience</t>
  </si>
  <si>
    <t>At least 3 years experience in desigining and setting medical gas pipeline networks for hospitals/medical facilities in [GHANA] or low- and middle-income countries. Please attached a detailed relevant work history.</t>
  </si>
  <si>
    <t>Documentation of personnel training/qualifications, which may include:
  - CV of lead system design engineer
  - Certifications of personnel installing the system
  - Summary of training program supplier requires of technical team involved in design &amp; install</t>
  </si>
  <si>
    <t>Certifications of personnel and CV of the Lead System Design Engineer</t>
  </si>
  <si>
    <t>Documentation summarizing the training program that the supplier requires of all engineers involved in medical gas system installation and design</t>
  </si>
  <si>
    <t>All components should have at least 2 years’ warranty period after commissioning </t>
  </si>
  <si>
    <t>The supplier must ensure the availability of spare parts for at least 5 years </t>
  </si>
  <si>
    <t>Within the warranty period, the manufacturer will be responsible for the prompt repair of malfunctioning equipment within the system</t>
  </si>
  <si>
    <t>Testing and commissioning</t>
  </si>
  <si>
    <t>On-site: Inspection, testing and commission should be done before handover</t>
  </si>
  <si>
    <t>Regulatory and Standards for pipelines</t>
  </si>
  <si>
    <t>Certificate of Quality Management System (either ISO 9001 or ISO 13485 with scope clearly defined)</t>
  </si>
  <si>
    <t>ISO 7396-1: Medical gas pipeline systems — Part 1: Pipeline systems for compressed medical gases and vacuum
Note: Statement of compliance to be provided by the company carrying out design and installation</t>
  </si>
  <si>
    <t>ISO 9170-1: Terminal units for medical gas pipeline systems</t>
  </si>
  <si>
    <t>BS EN 13348:  Copper and coppery alloys.  Seamless, round copper tubes for medical gases or vacuum</t>
  </si>
  <si>
    <t>BS EN 1057: Copper and copper alloys.  Seamless, round copper tubes for water and gas in sanitary and heating applications (*n.b. this standard is used for dimensioning of piping)</t>
  </si>
  <si>
    <t>EN 1254-1: Copper and copper alloys - Plumbing fittings - Fittings with ends for capillary soldering or capillary brazing to copper tubes</t>
  </si>
  <si>
    <t>EN 1254-4: Copper and copper alloys - Plumbing fittings - Fittings combining other end connections with capillary or compression ends</t>
  </si>
  <si>
    <t>Regulatory and Standards for medical devices</t>
  </si>
  <si>
    <t>Certified Quality Management Systems (ISO 13485) </t>
  </si>
  <si>
    <t>Regulatory approval under SRA (CE under MDR or US FDA) for all medical devices included in the BOQ such as manifolds, terminal units, flowmeters, and humidifiers</t>
  </si>
  <si>
    <t>ISO 10524‑2:  Pressure regulators for use with medical grade gases (for manifolds)</t>
  </si>
  <si>
    <t>ISO 21969: High-pressure flexible connections for use with medical gas systems (for manifolds)</t>
  </si>
  <si>
    <t>Vendor</t>
  </si>
  <si>
    <t>Model</t>
  </si>
  <si>
    <t xml:space="preserve"> Spec category </t>
  </si>
  <si>
    <t xml:space="preserve"> Specs, WHO-UNICEF</t>
  </si>
  <si>
    <t>Flowmeter, Thorpe tube, pressure compensated</t>
  </si>
  <si>
    <t>Description</t>
  </si>
  <si>
    <t xml:space="preserve">A device intended to measure and regulate the flow of a medical gas [e.g. oxygen (O2), carbon dioxide (CO2), nitrous oxide (N2O), helium/oxygen gas mixture (heliox), medical air] during various procedures (e.g. therapeutic administration, anaesthesia, insufflation during surgery). It consists of an upright tube containing a float, which rises and falls in relation to gas flow, and a distal valve (compensated flowmeter) to control gas flow rate. It will be calibrated to a specific medical gas and have a dedicated flow rate range, therefore some types may be dedicated to a specific patient group (e.g. neonate, infant, adult) or clinical use. (SOURCE:  GMDN)
Oxygen respiration flowmeters are intended for use with a variety of oxygen-supply systems such as central piped systems, cylinders valves, or concentrators and are connected to various delivery modalities or interfaces such as to a patient circuit or a medical device that uses or delivers the gas, including nasal cannulae or various types of mask-patient interfaces. </t>
  </si>
  <si>
    <t>Device suitable for use with medical oxygen</t>
  </si>
  <si>
    <t>Thorpe tube flowmeter type, contains inlet and outlet port, a flow regulator, a valve and a clear measuring tube</t>
  </si>
  <si>
    <t>Flowmeters to measure and regulate flow from an already pressure-reduced and regulated oxygen source to the patient or other medical device</t>
  </si>
  <si>
    <t>Pressure compensated flowmeters, calibrated at 345–380 kPa (3.4–3.8 bar, 50–55 psi) inlet gauge pressure.</t>
  </si>
  <si>
    <t>Max gauge inlet pressure 690 kPa (6.9 bar, 100 psi).</t>
  </si>
  <si>
    <t>Flow adjustment knobs to have rough surface to prevent slipping.</t>
  </si>
  <si>
    <t>Flowmaters calibrated to the following flow range, all metric (specify):</t>
  </si>
  <si>
    <r>
      <t xml:space="preserve">0-3.5 L/min, accuracy 10%, </t>
    </r>
    <r>
      <rPr>
        <i/>
        <sz val="11"/>
        <rFont val="Calibri"/>
        <family val="2"/>
        <scheme val="minor"/>
      </rPr>
      <t>dual taper graduations 0.25 L/min (0–1 L/min range) and 0.5 L/min (1 L/min – maximum range), or single taper graduations 0.25 L/min full range</t>
    </r>
  </si>
  <si>
    <r>
      <t xml:space="preserve">0-15 L/min, accuracy 10%, </t>
    </r>
    <r>
      <rPr>
        <i/>
        <sz val="11"/>
        <color theme="1"/>
        <rFont val="Calibri"/>
        <family val="2"/>
        <scheme val="minor"/>
      </rPr>
      <t>dual taper graduations 0.5 L/min (0–5 L/min range) and 1 L/min (5 L/min – maximum range)</t>
    </r>
  </si>
  <si>
    <t>0-70 L/min, accuracy 10%, single taper graduations 5 L/min full range</t>
  </si>
  <si>
    <t>All minimum flowrates to be zero when fully closed</t>
  </si>
  <si>
    <t>All graduations to be clearly visible for 270 degrees (most breadth for provider vantage points)</t>
  </si>
  <si>
    <r>
      <t xml:space="preserve">Inlet ports for cylinder use, </t>
    </r>
    <r>
      <rPr>
        <sz val="11"/>
        <rFont val="Calibri"/>
        <family val="2"/>
      </rPr>
      <t>connection to a cylinder pressure regulator:</t>
    </r>
  </si>
  <si>
    <t>Inlet connection of flowmeter to be DISS female</t>
  </si>
  <si>
    <r>
      <rPr>
        <b/>
        <sz val="11"/>
        <rFont val="Calibri"/>
        <family val="2"/>
        <scheme val="minor"/>
      </rPr>
      <t>Outlets:</t>
    </r>
    <r>
      <rPr>
        <sz val="11"/>
        <rFont val="Calibri"/>
        <family val="2"/>
        <scheme val="minor"/>
      </rPr>
      <t xml:space="preserve">
Specify  outlet adapter, e.g., "Christmas tree" barbed tubing adapter, DISS (9/16 inch-18) female to barbed 1/4 inch ID (M) hose connector, DISS humidifier adapter</t>
    </r>
  </si>
  <si>
    <t>Flowmeter material:</t>
  </si>
  <si>
    <t>Column to be transparent, clear, shatter-reistant, medical-grade polymer (polypropylene, polycarbonate)</t>
  </si>
  <si>
    <t xml:space="preserve">Hardware/valves: Brass/steel/aluminium </t>
  </si>
  <si>
    <t>All materials in contact with oxygen certified for medical use.</t>
  </si>
  <si>
    <t>Internal parts (e.g. valve, inlet filter if present), replaceable by user.</t>
  </si>
  <si>
    <t>Environmental</t>
  </si>
  <si>
    <t>Capable of being stored in ambient temperature of at least 5–50 °C, relative humidity of at least 15–95% non condensing.</t>
  </si>
  <si>
    <t>Suitable for continuous operation in ambient temperature of at least 5–45 °C, relative humidity of at least 15–90% non condensing.</t>
  </si>
  <si>
    <t>Specific requirements for altitude may be required, depending on the installation site.</t>
  </si>
  <si>
    <t>Disinfectable with hospital grade detergents.</t>
  </si>
  <si>
    <t>5 years (min. 2)</t>
  </si>
  <si>
    <t>ISO 13485 (medical device QMS)</t>
  </si>
  <si>
    <t>ISO 14971 (application of risk management)</t>
  </si>
  <si>
    <t>CE</t>
  </si>
  <si>
    <t>FDA</t>
  </si>
  <si>
    <t>ISO 32 Gas cylinders for medical use — Marking for identification of content (or ANSI equivalent)</t>
  </si>
  <si>
    <t>ISO 5359 Low-pressure hose assemblies for use with medical gases.</t>
  </si>
  <si>
    <t>ISO 15001 Anaesthetic and respiratory equipment – Compatibility with oxygen.</t>
  </si>
  <si>
    <t>ISO 15002 Flow-metering devices for connection to terminal units of medical gas pipeline systems.</t>
  </si>
  <si>
    <t>ISO 15223-1 Medical devices – Symbols to be used with medical device labels, labelling and information to be supplied – Part 1: General requirements.</t>
  </si>
  <si>
    <t>ISO 18082 Anaesthetic and respiratory equipment – Dimensions of non-interchangeable screw-threaded (NIST) low-pressure connectors for medical gases.</t>
  </si>
  <si>
    <t>ISO 18562 Biocompatibility evaluation of breathing gas pathways in healthcare applications.</t>
  </si>
  <si>
    <t>Humidifier</t>
  </si>
  <si>
    <t>A device designed to prevent the drying of airway passages associated with the inhalation of oxygen (O2) by adding water vapour to the dry gas as it is passed through, or more seldom, over water. It typically consists of a graduated container (reservoir) for the water, a top piece that functions as a detachable lid (typically a screw lid with a gastight seal), and a tube that protrudes into the water to divert the gas below the water level. This device, commonly known as a bubble humidifier, does not heat the water. It has connectors: 1) one (e.g. a winged nut) that connects to an oxygen therapy flowmeter; and 2) one to which the patient tubing is connected. This is a reusable device.  (SOURCE:  GMDN 35113)</t>
  </si>
  <si>
    <t>Reusable humidifier for oxygen therapy and ventilation/anaesthesia inspiratory lines.</t>
  </si>
  <si>
    <t>Non-heated humidifier - ambient temperature functionality.</t>
  </si>
  <si>
    <t>Bubble-through humidification system.</t>
  </si>
  <si>
    <t>Unbreakable or shatter resistant.</t>
  </si>
  <si>
    <t>Transparent humidification bottle</t>
  </si>
  <si>
    <t>Graduated, graduation shall show minimum and maximum water level.</t>
  </si>
  <si>
    <t>Humidification chamber working volume at least 150 mL, not greater than 500 mL.</t>
  </si>
  <si>
    <t>Detachable metal or rigid durable polymer cap with gas connectors.</t>
  </si>
  <si>
    <t>Pressure relief safety valve, ≥ 14 kPa (0.1 bar, 2 psi) pressure rating.</t>
  </si>
  <si>
    <t>DISS connectors for inlet.</t>
  </si>
  <si>
    <t>6 mm barbed connector for outlet.</t>
  </si>
  <si>
    <t>Flow rate capacity up to 15 L/min.</t>
  </si>
  <si>
    <t xml:space="preserve">Must be capable of disinfection.  </t>
  </si>
  <si>
    <t>Materials, all to be certified for medical use:</t>
  </si>
  <si>
    <r>
      <t>·</t>
    </r>
    <r>
      <rPr>
        <sz val="11"/>
        <rFont val="Calibri"/>
        <family val="2"/>
        <scheme val="minor"/>
      </rPr>
      <t>Cap and connectors made of brass/steel/other biocompatible metal or polymer</t>
    </r>
  </si>
  <si>
    <r>
      <t>·</t>
    </r>
    <r>
      <rPr>
        <sz val="11"/>
        <rFont val="Calibri"/>
        <family val="2"/>
        <scheme val="minor"/>
      </rPr>
      <t>Bottle and tubes made of polypropylene, polycarbonate or equivalent biocompatible plastic/polymer</t>
    </r>
  </si>
  <si>
    <r>
      <t>·</t>
    </r>
    <r>
      <rPr>
        <sz val="11"/>
        <rFont val="Calibri"/>
        <family val="2"/>
        <scheme val="minor"/>
      </rPr>
      <t>Pressure valve made of brass chromium plated or equivalent metal</t>
    </r>
  </si>
  <si>
    <t>Supplier must define decontamination procedure.</t>
  </si>
  <si>
    <t>Min. 1 year (ideal 2)</t>
  </si>
  <si>
    <t>Standards</t>
  </si>
  <si>
    <t>ISO 18562-1 Biocompatibility evaluation of breathing gas pathways in healthcare applications – Part 1: Evaluation and testing within a risk management process.</t>
  </si>
  <si>
    <t> </t>
  </si>
  <si>
    <t xml:space="preserve"> Specs, WHO-UNICEF derived</t>
  </si>
  <si>
    <t>Meet requirement? (Y/N)</t>
  </si>
  <si>
    <t>Type of supporting documents (select from dropdown)</t>
  </si>
  <si>
    <t>Page no. in supporting documents</t>
  </si>
  <si>
    <t>Pressure regulator</t>
  </si>
  <si>
    <t>A reduction valve designed to be attached through a gas-tight connector (e.g. a pin-index or bull-nosed screw thread connection) to the valve stem of an oxygen (O2) cylinder to lower high, variable gas pressure (e.g. 50–250 bar) to a lower, constant working pressure, typically 3–5 bar. It can be a single- or a dual-stage regulator, usually of a piston or diaphragm design. It will have a safety relief valve to avoid excessive pressure due to increased ambient temperatures, and it may have associated devices, usually a manometer or manometers, to display the available gas reserve of a gas cylinder and the working pressure. (SOURCE: GMDN 43438)
High-pressure gas regulators are placed between the output port of the high-pressure gas container at one end and the patient breathing circuit at the other end.</t>
  </si>
  <si>
    <t>Pressure regulator inlet connection:</t>
  </si>
  <si>
    <t xml:space="preserve">·  compatible with bullnose valve BS 341 (Oxygen) </t>
  </si>
  <si>
    <t>Outlet connection standard DISS, male</t>
  </si>
  <si>
    <t>Steel/plated brass/aluminium casing, brass valve.</t>
  </si>
  <si>
    <t>Nominal inlet pressure 13 700 kPa (137 bar, 1987 psi), maximum 20 000 kPa (200 bar, 2901 psi).</t>
  </si>
  <si>
    <t>Outlet pressure 345 kPa (3.5 bar, 50 psi).</t>
  </si>
  <si>
    <t>Integrated manometer, 0–20 000 kPa (0–200 bar, 0–2901 psi).</t>
  </si>
  <si>
    <t>Safety over-pressure release valve.</t>
  </si>
  <si>
    <t>Rated for use with medical oxygen (clearly indicated on manometer)</t>
  </si>
  <si>
    <t>ISO 10524 Pressure regulators for use with medical gases.</t>
  </si>
  <si>
    <t>关于产品</t>
  </si>
  <si>
    <t>关于贵司</t>
  </si>
  <si>
    <t>产品类型
Product Type</t>
  </si>
  <si>
    <t>产品标准要求
Product Specifications</t>
  </si>
  <si>
    <r>
      <rPr>
        <b/>
        <sz val="12"/>
        <color theme="0"/>
        <rFont val="Calibri"/>
        <family val="2"/>
        <scheme val="minor"/>
      </rPr>
      <t>产品型号（请列出贵公司符合左侧标准要求的产品，并</t>
    </r>
    <r>
      <rPr>
        <b/>
        <sz val="12"/>
        <color theme="5"/>
        <rFont val="Calibri"/>
        <family val="2"/>
        <scheme val="minor"/>
      </rPr>
      <t>邮件提供电子版产品用户手册</t>
    </r>
    <r>
      <rPr>
        <b/>
        <sz val="12"/>
        <color theme="0"/>
        <rFont val="Calibri"/>
        <family val="2"/>
        <scheme val="minor"/>
      </rPr>
      <t>）
Product Model (s)</t>
    </r>
  </si>
  <si>
    <t>产品排期（假设下周下订单，预计能够供的最早出货排期至何时（日期）？
Lead time if order placed next week (date)</t>
  </si>
  <si>
    <t>本次订单所需数量 Units Required</t>
  </si>
  <si>
    <t xml:space="preserve">公司当前可出售的数量
Units Available </t>
  </si>
  <si>
    <t>法规批准/认证Regulatory Approval/Certification</t>
  </si>
  <si>
    <t>产品性能标准Standards, for product performance</t>
  </si>
  <si>
    <t>产品单价（美金）
Unit price (USD)</t>
  </si>
  <si>
    <t>制造商标准 Standards, for manufacturer</t>
  </si>
  <si>
    <t>预付款要求
Pre-payment requirement</t>
  </si>
  <si>
    <t>公司以前有向埃塞俄比亚出口的经验吗？Does company have previous export experience to Ethiopia?</t>
  </si>
  <si>
    <t>图片示例
Picture</t>
  </si>
  <si>
    <t>标准</t>
  </si>
  <si>
    <t>如果有，请填写 “X”</t>
  </si>
  <si>
    <t>如果有，清填写 “X”</t>
  </si>
  <si>
    <t>简单氧气气面罩
Simple Face Masks</t>
  </si>
  <si>
    <r>
      <rPr>
        <b/>
        <sz val="12"/>
        <color rgb="FF000000"/>
        <rFont val="Calibri"/>
        <family val="2"/>
        <scheme val="minor"/>
      </rPr>
      <t xml:space="preserve">成人式：
</t>
    </r>
    <r>
      <rPr>
        <sz val="12"/>
        <color rgb="FF000000"/>
        <rFont val="Calibri"/>
        <family val="2"/>
        <scheme val="minor"/>
      </rPr>
      <t>医用级</t>
    </r>
  </si>
  <si>
    <t>LB1110, Adult(LA),
5.5mm x 2m绿色管</t>
  </si>
  <si>
    <t>X</t>
  </si>
  <si>
    <t>ISO1712:2009</t>
  </si>
  <si>
    <t>ISO9001</t>
  </si>
  <si>
    <t>生产前付清</t>
  </si>
  <si>
    <t>有</t>
  </si>
  <si>
    <t>ISO15001</t>
  </si>
  <si>
    <t>ISO13485</t>
  </si>
  <si>
    <t>出口许可证</t>
  </si>
  <si>
    <t>ISO18562</t>
  </si>
  <si>
    <t>ISO14971</t>
  </si>
  <si>
    <t>ISO 18190</t>
  </si>
  <si>
    <t>ISO18562-1</t>
  </si>
  <si>
    <t>ISO/DIS 23368</t>
  </si>
  <si>
    <t>ISO/DIS 17256</t>
  </si>
  <si>
    <t>ISO 15223-1</t>
  </si>
  <si>
    <t>不重吸面罩
Oxygen Mask with reservoir bag</t>
  </si>
  <si>
    <t>成人式：
氧气浓度：支持80%至100％的氧气浓度
管长: 2m
使用标准接头；管路（氧气管线）不弯曲
材质：聚氯乙烯（PVC）； 透明；医用级</t>
  </si>
  <si>
    <t>LB1310, Adult(LA),
5.5mm x 2m绿色管
氧袋1000ml</t>
  </si>
  <si>
    <t>文丘里面罩（氧浓度可调面罩）
Venturi Mask</t>
  </si>
  <si>
    <t>成人式：能以8至10 L / min 的流速输送低至中等流量的氧气，特定氧浓度为30％。 面罩具有可调节的鼻夹。
该套件包括连接管，湿度杯和调节阀等，调节阀用颜色编码并指示氧气的百分比 (最好黄颜色）。</t>
  </si>
  <si>
    <r>
      <t>LB1220,31%(氧气流速6L/min±10%),</t>
    </r>
    <r>
      <rPr>
        <b/>
        <sz val="12"/>
        <color rgb="FFFF0000"/>
        <rFont val="Calibri"/>
        <family val="2"/>
        <scheme val="minor"/>
      </rPr>
      <t>白色</t>
    </r>
    <r>
      <rPr>
        <b/>
        <sz val="12"/>
        <color theme="1"/>
        <rFont val="Calibri"/>
        <family val="2"/>
        <scheme val="minor"/>
      </rPr>
      <t>，其他符合</t>
    </r>
  </si>
  <si>
    <t>成人式：能以10至12 L / min 的流速输送低至中等流量的氧气，特定氧浓度为40％。 面罩具有可调节的鼻夹。
该套件包括连接管，湿度杯和调节阀等，调节阀用颜色编码并指示氧气的百分比 (最好黄颜色）。</t>
  </si>
  <si>
    <r>
      <t>LB1220,40%(氧气流速8L/min±10%),</t>
    </r>
    <r>
      <rPr>
        <b/>
        <sz val="12"/>
        <color rgb="FFFF0000"/>
        <rFont val="Calibri"/>
        <family val="2"/>
        <scheme val="minor"/>
      </rPr>
      <t>粉色</t>
    </r>
    <r>
      <rPr>
        <b/>
        <sz val="12"/>
        <color theme="1"/>
        <rFont val="Calibri"/>
        <family val="2"/>
        <scheme val="minor"/>
      </rPr>
      <t>，其他符合</t>
    </r>
  </si>
  <si>
    <t>成人式：能以12至15 L / min 的流速输送低至中等流量的氧气，特定氧浓度为60％。 面罩具有可调节的鼻夹。
该套件包括连接管，湿度杯和调节阀等，调节阀用颜色编码并指示氧气的百分比 (最好黄颜色）。</t>
  </si>
  <si>
    <r>
      <t>LB1220,60%(氧气流速8L/min±10%),</t>
    </r>
    <r>
      <rPr>
        <b/>
        <sz val="12"/>
        <color rgb="FFFF0000"/>
        <rFont val="Calibri"/>
        <family val="2"/>
        <scheme val="minor"/>
      </rPr>
      <t>红色</t>
    </r>
    <r>
      <rPr>
        <b/>
        <sz val="12"/>
        <color theme="1"/>
        <rFont val="Calibri"/>
        <family val="2"/>
        <scheme val="minor"/>
      </rPr>
      <t>，其他符合</t>
    </r>
  </si>
  <si>
    <t>非侵入性/ CPAP口罩
Non-Invasive/CPAP Masks</t>
  </si>
  <si>
    <t>入口细菌过滤器（如果适用）（至少180）。
呼气过滤器，效率高。重复使用，可以承受高级消毒和灭菌。
中等大小</t>
  </si>
  <si>
    <t>LB3041,不带细菌过滤器，全硅胶，面罩+支架+头带, M</t>
  </si>
  <si>
    <t>ISO 18562-1:2017</t>
  </si>
  <si>
    <t>ISO 17510:2015</t>
  </si>
  <si>
    <t>入口细菌过滤器（如果适用）（至少180）。
呼气过滤器，效率高。重复使用，可以承受高级消毒和灭菌。
大码。</t>
  </si>
  <si>
    <t>LB3041,不带细菌过滤器，全硅胶，面罩+支架+头带，L</t>
  </si>
  <si>
    <t>气管导管
Endotracheal Tube</t>
  </si>
  <si>
    <t>管：
尺码：7。
内径：7.0mm。 外径：9.3mm。 长度：最小320mm。
接头：
近端：标准内径：15mm。 远端（适合管子）：长度：最小16mm。
袖口：
直径：24mm</t>
  </si>
  <si>
    <t>LB5010C, 带囊，ID 7.0mm,其他符合</t>
  </si>
  <si>
    <t>ISO 5361:2016</t>
  </si>
  <si>
    <t>ISO 10993-1:2018</t>
  </si>
  <si>
    <t>ISO 11135:2014</t>
  </si>
  <si>
    <t>管：
尺码：7.5
内径：7.5mm。长度：最小320mm。
接头：
近端：标准内径：15mm。 远端（适合管子）：长度：最小16mm。</t>
  </si>
  <si>
    <t>LB5010C, 带囊，ID 7.5mm,其他符合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</si>
</sst>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b/>
      <sz val="12"/>
      <color theme="5"/>
      <name val="Calibri"/>
      <family val="2"/>
      <scheme val="minor"/>
    </font>
    <font>
      <b/>
      <sz val="12"/>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b/>
      <sz val="12"/>
      <color rgb="FFFF0000"/>
      <name val="Calibri"/>
      <family val="2"/>
      <scheme val="minor"/>
    </font>
    <font>
      <b/>
      <sz val="12"/>
      <color rgb="FFFFFFFF"/>
      <name val="Calibri"/>
      <family val="2"/>
      <scheme val="minor"/>
    </font>
    <font>
      <sz val="10"/>
      <color rgb="FF000000"/>
      <name val="Times New Roman"/>
      <family val="1"/>
    </font>
    <font>
      <sz val="11"/>
      <color theme="1"/>
      <name val="Calibri"/>
      <family val="2"/>
      <scheme val="minor"/>
    </font>
    <font>
      <sz val="12"/>
      <color theme="0"/>
      <name val="Calibri"/>
      <family val="4"/>
      <charset val="134"/>
      <scheme val="minor"/>
    </font>
    <font>
      <sz val="11"/>
      <name val="Calibri"/>
      <family val="2"/>
    </font>
    <font>
      <sz val="12"/>
      <color theme="1"/>
      <name val="Calibri"/>
      <family val="2"/>
    </font>
    <font>
      <sz val="11"/>
      <name val="Symbol"/>
      <family val="1"/>
      <charset val="2"/>
    </font>
    <font>
      <b/>
      <sz val="12"/>
      <name val="Calibri"/>
      <family val="2"/>
    </font>
    <font>
      <sz val="12"/>
      <name val="Calibri"/>
      <family val="2"/>
    </font>
    <font>
      <b/>
      <sz val="14"/>
      <color rgb="FFFFFFFF"/>
      <name val="Calibri"/>
      <family val="2"/>
    </font>
    <font>
      <b/>
      <sz val="14"/>
      <color rgb="FF000000"/>
      <name val="Calibri"/>
      <family val="2"/>
    </font>
    <font>
      <sz val="14"/>
      <color rgb="FF000000"/>
      <name val="Calibri"/>
      <family val="2"/>
    </font>
    <font>
      <sz val="14"/>
      <color theme="1"/>
      <name val="Calibri"/>
      <family val="2"/>
      <scheme val="minor"/>
    </font>
    <font>
      <i/>
      <sz val="11"/>
      <name val="Calibri"/>
      <family val="2"/>
      <scheme val="minor"/>
    </font>
    <font>
      <i/>
      <sz val="11"/>
      <color theme="1"/>
      <name val="Calibri"/>
      <family val="2"/>
      <scheme val="minor"/>
    </font>
    <font>
      <b/>
      <sz val="11"/>
      <name val="Calibri"/>
      <family val="2"/>
      <scheme val="minor"/>
    </font>
    <font>
      <b/>
      <sz val="11"/>
      <name val="Calibri"/>
      <family val="2"/>
    </font>
    <font>
      <sz val="11"/>
      <color theme="1"/>
      <name val="Calibri"/>
      <family val="2"/>
    </font>
    <font>
      <sz val="10"/>
      <color theme="1"/>
      <name val="Calibri"/>
      <family val="2"/>
      <scheme val="minor"/>
    </font>
    <font>
      <b/>
      <sz val="10"/>
      <color theme="1"/>
      <name val="Calibri"/>
      <family val="2"/>
      <scheme val="minor"/>
    </font>
    <font>
      <sz val="10"/>
      <name val="Calibri"/>
      <family val="2"/>
      <scheme val="minor"/>
    </font>
    <font>
      <b/>
      <sz val="11"/>
      <color theme="0"/>
      <name val="Calibri"/>
      <family val="2"/>
      <scheme val="minor"/>
    </font>
    <font>
      <b/>
      <sz val="11"/>
      <color theme="1"/>
      <name val="Calibri"/>
      <family val="2"/>
      <scheme val="minor"/>
    </font>
    <font>
      <b/>
      <sz val="11"/>
      <color rgb="FFFFFFFF"/>
      <name val="Calibri"/>
      <family val="2"/>
    </font>
    <font>
      <u/>
      <sz val="12"/>
      <color theme="10"/>
      <name val="Calibri"/>
      <family val="2"/>
      <scheme val="minor"/>
    </font>
    <font>
      <u/>
      <sz val="11"/>
      <color theme="10"/>
      <name val="Calibri"/>
      <family val="2"/>
      <scheme val="minor"/>
    </font>
    <font>
      <u/>
      <sz val="10"/>
      <color theme="1"/>
      <name val="Calibri"/>
      <family val="2"/>
      <scheme val="minor"/>
    </font>
    <font>
      <u/>
      <sz val="11"/>
      <color theme="1"/>
      <name val="Calibri"/>
      <family val="2"/>
      <scheme val="minor"/>
    </font>
    <font>
      <i/>
      <sz val="12"/>
      <color rgb="FF808080"/>
      <name val="Calibri"/>
      <family val="2"/>
      <scheme val="minor"/>
    </font>
    <font>
      <sz val="12"/>
      <color rgb="FF000000"/>
      <name val="Symbol"/>
      <family val="1"/>
      <charset val="2"/>
    </font>
    <font>
      <i/>
      <sz val="12"/>
      <color rgb="FFFF0000"/>
      <name val="Calibri"/>
      <family val="2"/>
      <scheme val="minor"/>
    </font>
    <font>
      <sz val="11"/>
      <color rgb="FF000000"/>
      <name val="Calibri"/>
      <family val="2"/>
    </font>
    <font>
      <b/>
      <sz val="11"/>
      <color rgb="FF000000"/>
      <name val="Calibri"/>
      <family val="2"/>
    </font>
    <font>
      <sz val="11"/>
      <color rgb="FF000000"/>
      <name val="Calibri"/>
    </font>
    <font>
      <sz val="12"/>
      <color rgb="FFFF0000"/>
      <name val="Calibri"/>
      <family val="2"/>
      <scheme val="minor"/>
    </font>
    <font>
      <strike/>
      <sz val="12"/>
      <color rgb="FFFF0000"/>
      <name val="Calibri"/>
      <family val="2"/>
      <scheme val="minor"/>
    </font>
    <font>
      <strike/>
      <sz val="11"/>
      <name val="Calibri"/>
      <family val="2"/>
    </font>
    <font>
      <sz val="12"/>
      <color rgb="FF000000"/>
      <name val="Calibri"/>
    </font>
    <font>
      <vertAlign val="superscript"/>
      <sz val="12"/>
      <color rgb="FF000000"/>
      <name val="Calibri"/>
    </font>
    <font>
      <b/>
      <sz val="9"/>
      <color rgb="FFFFFFFF"/>
      <name val="Calibri"/>
    </font>
  </fonts>
  <fills count="17">
    <fill>
      <patternFill patternType="none"/>
    </fill>
    <fill>
      <patternFill patternType="gray125"/>
    </fill>
    <fill>
      <patternFill patternType="solid">
        <fgColor theme="8"/>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BFBFBF"/>
        <bgColor rgb="FF000000"/>
      </patternFill>
    </fill>
    <fill>
      <patternFill patternType="solid">
        <fgColor rgb="FF4472C4"/>
        <bgColor rgb="FF4472C4"/>
      </patternFill>
    </fill>
    <fill>
      <patternFill patternType="solid">
        <fgColor rgb="FF4472C4"/>
        <bgColor rgb="FF000000"/>
      </patternFill>
    </fill>
    <fill>
      <patternFill patternType="solid">
        <fgColor theme="4"/>
        <bgColor indexed="64"/>
      </patternFill>
    </fill>
    <fill>
      <patternFill patternType="solid">
        <fgColor rgb="FFFFFF00"/>
        <bgColor indexed="64"/>
      </patternFill>
    </fill>
    <fill>
      <patternFill patternType="solid">
        <fgColor theme="0"/>
        <bgColor rgb="FF000000"/>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E7E6E6"/>
        <bgColor rgb="FF000000"/>
      </patternFill>
    </fill>
    <fill>
      <patternFill patternType="solid">
        <fgColor rgb="FFFFFFFF"/>
        <bgColor rgb="FF000000"/>
      </patternFill>
    </fill>
    <fill>
      <patternFill patternType="solid">
        <fgColor rgb="FFE7E6E6"/>
        <bgColor indexed="64"/>
      </patternFill>
    </fill>
  </fills>
  <borders count="9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auto="1"/>
      </left>
      <right style="hair">
        <color auto="1"/>
      </right>
      <top style="thin">
        <color indexed="64"/>
      </top>
      <bottom style="thin">
        <color auto="1"/>
      </bottom>
      <diagonal/>
    </border>
    <border>
      <left style="hair">
        <color auto="1"/>
      </left>
      <right style="hair">
        <color auto="1"/>
      </right>
      <top style="thin">
        <color indexed="64"/>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indexed="64"/>
      </top>
      <bottom style="thin">
        <color auto="1"/>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rgb="FF000000"/>
      </bottom>
      <diagonal/>
    </border>
    <border>
      <left style="hair">
        <color rgb="FF000000"/>
      </left>
      <right style="hair">
        <color indexed="64"/>
      </right>
      <top style="thin">
        <color rgb="FF000000"/>
      </top>
      <bottom style="thin">
        <color rgb="FF000000"/>
      </bottom>
      <diagonal/>
    </border>
    <border>
      <left/>
      <right style="hair">
        <color indexed="64"/>
      </right>
      <top style="thin">
        <color rgb="FF000000"/>
      </top>
      <bottom style="thin">
        <color rgb="FF000000"/>
      </bottom>
      <diagonal/>
    </border>
    <border>
      <left style="thin">
        <color indexed="64"/>
      </left>
      <right style="hair">
        <color indexed="64"/>
      </right>
      <top/>
      <bottom style="thin">
        <color rgb="FF000000"/>
      </bottom>
      <diagonal/>
    </border>
    <border>
      <left/>
      <right style="hair">
        <color indexed="64"/>
      </right>
      <top/>
      <bottom style="hair">
        <color rgb="FF000000"/>
      </bottom>
      <diagonal/>
    </border>
    <border>
      <left style="hair">
        <color rgb="FF000000"/>
      </left>
      <right style="hair">
        <color indexed="64"/>
      </right>
      <top/>
      <bottom style="hair">
        <color rgb="FF000000"/>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style="hair">
        <color rgb="FF000000"/>
      </bottom>
      <diagonal/>
    </border>
    <border>
      <left/>
      <right style="thin">
        <color indexed="64"/>
      </right>
      <top/>
      <bottom/>
      <diagonal/>
    </border>
    <border>
      <left style="hair">
        <color indexed="64"/>
      </left>
      <right style="hair">
        <color rgb="FF000000"/>
      </right>
      <top style="hair">
        <color indexed="64"/>
      </top>
      <bottom style="hair">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7">
    <xf numFmtId="0" fontId="0" fillId="0" borderId="0"/>
    <xf numFmtId="0" fontId="6" fillId="0" borderId="0"/>
    <xf numFmtId="0" fontId="8" fillId="2" borderId="0" applyNumberFormat="0" applyBorder="0" applyAlignment="0" applyProtection="0"/>
    <xf numFmtId="0" fontId="16" fillId="0" borderId="0"/>
    <xf numFmtId="0" fontId="17" fillId="0" borderId="0"/>
    <xf numFmtId="0" fontId="18" fillId="2" borderId="0" applyNumberFormat="0" applyBorder="0" applyAlignment="0" applyProtection="0"/>
    <xf numFmtId="0" fontId="39" fillId="0" borderId="0" applyNumberFormat="0" applyFill="0" applyBorder="0" applyAlignment="0" applyProtection="0"/>
  </cellStyleXfs>
  <cellXfs count="343">
    <xf numFmtId="0" fontId="0" fillId="0" borderId="0" xfId="0"/>
    <xf numFmtId="0" fontId="7" fillId="0" borderId="0" xfId="1" applyFont="1" applyAlignment="1">
      <alignment vertical="center"/>
    </xf>
    <xf numFmtId="0" fontId="10" fillId="0" borderId="0" xfId="1" applyFont="1" applyAlignment="1">
      <alignment horizontal="center" vertical="center" wrapText="1"/>
    </xf>
    <xf numFmtId="0" fontId="11" fillId="0" borderId="0" xfId="1" applyFont="1" applyAlignment="1">
      <alignment horizontal="center" vertical="center"/>
    </xf>
    <xf numFmtId="0" fontId="10" fillId="4" borderId="2"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15" fillId="5" borderId="1" xfId="1" applyFont="1" applyFill="1" applyBorder="1" applyAlignment="1">
      <alignment horizontal="center" vertical="center" wrapText="1"/>
    </xf>
    <xf numFmtId="0" fontId="15" fillId="5" borderId="1" xfId="1" applyFont="1" applyFill="1" applyBorder="1" applyAlignment="1">
      <alignment horizontal="centerContinuous" vertical="center" wrapText="1"/>
    </xf>
    <xf numFmtId="0" fontId="15" fillId="5" borderId="11" xfId="1" applyFont="1" applyFill="1" applyBorder="1" applyAlignment="1">
      <alignment horizontal="center" vertical="center" wrapText="1"/>
    </xf>
    <xf numFmtId="0" fontId="12" fillId="5" borderId="11" xfId="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5" fillId="5" borderId="2" xfId="1" applyFont="1" applyFill="1" applyBorder="1" applyAlignment="1">
      <alignment horizontal="centerContinuous" vertical="center" wrapText="1"/>
    </xf>
    <xf numFmtId="0" fontId="0" fillId="0" borderId="0" xfId="0" applyAlignment="1">
      <alignment horizontal="left"/>
    </xf>
    <xf numFmtId="0" fontId="2" fillId="0" borderId="0" xfId="1" applyFont="1" applyAlignment="1">
      <alignment vertical="center"/>
    </xf>
    <xf numFmtId="0" fontId="3" fillId="0" borderId="0" xfId="1" applyFont="1" applyAlignment="1">
      <alignment horizontal="center" vertical="center" wrapText="1"/>
    </xf>
    <xf numFmtId="0" fontId="3" fillId="3" borderId="2" xfId="1" applyFont="1" applyFill="1" applyBorder="1" applyAlignment="1">
      <alignment horizontal="center" vertical="center" wrapText="1"/>
    </xf>
    <xf numFmtId="0" fontId="3" fillId="3" borderId="2" xfId="1" applyFont="1" applyFill="1" applyBorder="1" applyAlignment="1">
      <alignment horizontal="centerContinuous" vertical="center" wrapText="1"/>
    </xf>
    <xf numFmtId="0" fontId="3" fillId="4" borderId="2" xfId="1" applyFont="1" applyFill="1" applyBorder="1" applyAlignment="1">
      <alignment horizontal="center" vertical="center" wrapText="1"/>
    </xf>
    <xf numFmtId="0" fontId="3" fillId="4" borderId="2" xfId="1" applyFont="1" applyFill="1" applyBorder="1" applyAlignment="1">
      <alignment horizontal="centerContinuous" vertical="center" wrapText="1"/>
    </xf>
    <xf numFmtId="0" fontId="4" fillId="4" borderId="2" xfId="1" applyFont="1" applyFill="1" applyBorder="1" applyAlignment="1">
      <alignment horizontal="center" vertical="center" wrapText="1"/>
    </xf>
    <xf numFmtId="0" fontId="2" fillId="0" borderId="0" xfId="1" applyFont="1" applyAlignment="1">
      <alignment horizontal="center" vertical="center" wrapText="1"/>
    </xf>
    <xf numFmtId="0" fontId="2" fillId="0" borderId="2" xfId="1" applyFont="1" applyBorder="1" applyAlignment="1">
      <alignment vertical="center" wrapText="1"/>
    </xf>
    <xf numFmtId="0" fontId="2" fillId="0" borderId="2" xfId="1" applyFont="1" applyBorder="1" applyAlignment="1">
      <alignment vertical="center"/>
    </xf>
    <xf numFmtId="0" fontId="2" fillId="0" borderId="3" xfId="1" applyFont="1" applyBorder="1" applyAlignment="1">
      <alignment vertical="center"/>
    </xf>
    <xf numFmtId="0" fontId="2" fillId="0" borderId="8" xfId="1" applyFont="1" applyBorder="1" applyAlignment="1">
      <alignment vertical="center"/>
    </xf>
    <xf numFmtId="0" fontId="3" fillId="4" borderId="2" xfId="1" applyFont="1" applyFill="1" applyBorder="1" applyAlignment="1">
      <alignment horizontal="left" vertical="center" wrapText="1"/>
    </xf>
    <xf numFmtId="0" fontId="2" fillId="4" borderId="8" xfId="1" applyFont="1" applyFill="1" applyBorder="1" applyAlignment="1">
      <alignment vertical="center"/>
    </xf>
    <xf numFmtId="0" fontId="2" fillId="0" borderId="10" xfId="1" applyFont="1" applyBorder="1" applyAlignment="1">
      <alignment vertical="center"/>
    </xf>
    <xf numFmtId="0" fontId="19" fillId="0" borderId="13" xfId="0" applyFont="1" applyFill="1" applyBorder="1" applyAlignment="1">
      <alignment wrapText="1"/>
    </xf>
    <xf numFmtId="0" fontId="19" fillId="0" borderId="15" xfId="0" applyFont="1" applyFill="1" applyBorder="1" applyAlignment="1">
      <alignment wrapText="1"/>
    </xf>
    <xf numFmtId="0" fontId="24" fillId="6" borderId="2" xfId="0" applyFont="1" applyFill="1" applyBorder="1" applyAlignment="1">
      <alignment wrapText="1"/>
    </xf>
    <xf numFmtId="0" fontId="24" fillId="7" borderId="2" xfId="0" applyFont="1" applyFill="1" applyBorder="1" applyAlignment="1">
      <alignment horizontal="left" wrapText="1"/>
    </xf>
    <xf numFmtId="0" fontId="24" fillId="7" borderId="2" xfId="0" applyFont="1" applyFill="1" applyBorder="1" applyAlignment="1">
      <alignment wrapText="1"/>
    </xf>
    <xf numFmtId="0" fontId="0" fillId="11" borderId="0" xfId="0" applyFill="1"/>
    <xf numFmtId="0" fontId="0" fillId="11" borderId="0" xfId="0" applyFill="1" applyBorder="1"/>
    <xf numFmtId="0" fontId="0" fillId="11" borderId="0" xfId="0" applyFill="1" applyBorder="1" applyAlignment="1">
      <alignment horizontal="left"/>
    </xf>
    <xf numFmtId="0" fontId="22" fillId="10" borderId="25" xfId="0" applyFont="1" applyFill="1" applyBorder="1" applyAlignment="1">
      <alignment horizontal="left" wrapText="1"/>
    </xf>
    <xf numFmtId="0" fontId="23" fillId="10" borderId="26" xfId="0" applyFont="1" applyFill="1" applyBorder="1" applyAlignment="1">
      <alignment wrapText="1"/>
    </xf>
    <xf numFmtId="0" fontId="19" fillId="11" borderId="24" xfId="0" applyFont="1" applyFill="1" applyBorder="1" applyAlignment="1">
      <alignment wrapText="1"/>
    </xf>
    <xf numFmtId="0" fontId="19" fillId="11" borderId="15" xfId="0" applyFont="1" applyFill="1" applyBorder="1" applyAlignment="1">
      <alignment horizontal="left" wrapText="1"/>
    </xf>
    <xf numFmtId="0" fontId="19" fillId="11" borderId="15" xfId="0" applyFont="1" applyFill="1" applyBorder="1" applyAlignment="1">
      <alignment horizontal="left" wrapText="1" indent="1"/>
    </xf>
    <xf numFmtId="0" fontId="19" fillId="11" borderId="0" xfId="0" applyFont="1" applyFill="1" applyAlignment="1">
      <alignment horizontal="left" wrapText="1" indent="1"/>
    </xf>
    <xf numFmtId="0" fontId="19" fillId="11" borderId="25" xfId="0" applyFont="1" applyFill="1" applyBorder="1" applyAlignment="1">
      <alignment horizontal="left" vertical="center"/>
    </xf>
    <xf numFmtId="0" fontId="19" fillId="11" borderId="17" xfId="0" applyFont="1" applyFill="1" applyBorder="1" applyAlignment="1">
      <alignment wrapText="1"/>
    </xf>
    <xf numFmtId="0" fontId="19" fillId="11" borderId="15" xfId="0" applyFont="1" applyFill="1" applyBorder="1" applyAlignment="1">
      <alignment wrapText="1"/>
    </xf>
    <xf numFmtId="0" fontId="0" fillId="11" borderId="2" xfId="0" applyFill="1" applyBorder="1"/>
    <xf numFmtId="0" fontId="32" fillId="11" borderId="15" xfId="0" applyFont="1" applyFill="1" applyBorder="1" applyAlignment="1">
      <alignment vertical="center" wrapText="1"/>
    </xf>
    <xf numFmtId="0" fontId="32" fillId="11" borderId="17" xfId="0" applyFont="1" applyFill="1" applyBorder="1" applyAlignment="1">
      <alignment vertical="center" wrapText="1"/>
    </xf>
    <xf numFmtId="0" fontId="22" fillId="0" borderId="25" xfId="0" applyFont="1" applyFill="1" applyBorder="1" applyAlignment="1">
      <alignment horizontal="left" wrapText="1"/>
    </xf>
    <xf numFmtId="0" fontId="19" fillId="0" borderId="26" xfId="0" applyFont="1" applyFill="1" applyBorder="1" applyAlignment="1">
      <alignment wrapText="1"/>
    </xf>
    <xf numFmtId="0" fontId="19" fillId="0" borderId="15" xfId="0" applyFont="1" applyFill="1" applyBorder="1" applyAlignment="1">
      <alignment horizontal="left" vertical="top" wrapText="1"/>
    </xf>
    <xf numFmtId="0" fontId="19" fillId="0" borderId="15" xfId="0" applyFont="1" applyFill="1" applyBorder="1" applyAlignment="1">
      <alignment horizontal="left" wrapText="1"/>
    </xf>
    <xf numFmtId="0" fontId="19" fillId="0" borderId="22" xfId="0" applyFont="1" applyFill="1" applyBorder="1" applyAlignment="1">
      <alignment horizontal="left" wrapText="1"/>
    </xf>
    <xf numFmtId="0" fontId="21" fillId="0" borderId="22" xfId="0" applyFont="1" applyFill="1" applyBorder="1" applyAlignment="1">
      <alignment horizontal="left" wrapText="1"/>
    </xf>
    <xf numFmtId="0" fontId="19" fillId="0" borderId="22" xfId="0" applyFont="1" applyFill="1" applyBorder="1" applyAlignment="1">
      <alignment wrapText="1"/>
    </xf>
    <xf numFmtId="0" fontId="19" fillId="0" borderId="25" xfId="0" applyFont="1" applyFill="1" applyBorder="1" applyAlignment="1">
      <alignment horizontal="left" vertical="center"/>
    </xf>
    <xf numFmtId="0" fontId="19" fillId="0" borderId="26" xfId="0" applyFont="1" applyFill="1" applyBorder="1" applyAlignment="1">
      <alignment horizontal="left" wrapText="1"/>
    </xf>
    <xf numFmtId="0" fontId="19" fillId="0" borderId="27" xfId="0" applyFont="1" applyFill="1" applyBorder="1" applyAlignment="1">
      <alignment horizontal="left" vertical="center" wrapText="1"/>
    </xf>
    <xf numFmtId="0" fontId="19" fillId="0" borderId="28" xfId="0" applyFont="1" applyFill="1" applyBorder="1" applyAlignment="1">
      <alignment wrapText="1"/>
    </xf>
    <xf numFmtId="0" fontId="19" fillId="0" borderId="13" xfId="0" applyFont="1" applyFill="1" applyBorder="1"/>
    <xf numFmtId="0" fontId="19" fillId="0" borderId="17" xfId="0" applyFont="1" applyFill="1" applyBorder="1"/>
    <xf numFmtId="0" fontId="0" fillId="0" borderId="24" xfId="0" applyFill="1" applyBorder="1" applyAlignment="1">
      <alignment wrapText="1"/>
    </xf>
    <xf numFmtId="0" fontId="0" fillId="0" borderId="15" xfId="0" applyFill="1" applyBorder="1" applyAlignment="1">
      <alignment wrapText="1"/>
    </xf>
    <xf numFmtId="0" fontId="20" fillId="0" borderId="13" xfId="0" applyFont="1" applyFill="1" applyBorder="1" applyAlignment="1">
      <alignment vertical="center" wrapText="1"/>
    </xf>
    <xf numFmtId="0" fontId="20" fillId="0" borderId="15" xfId="0" applyFont="1" applyFill="1" applyBorder="1" applyAlignment="1">
      <alignment vertical="center" wrapText="1"/>
    </xf>
    <xf numFmtId="0" fontId="20" fillId="0" borderId="17" xfId="0" applyFont="1" applyFill="1" applyBorder="1" applyAlignment="1">
      <alignment vertical="center" wrapText="1"/>
    </xf>
    <xf numFmtId="0" fontId="33" fillId="0" borderId="30" xfId="0" applyFont="1" applyBorder="1" applyAlignment="1">
      <alignment vertical="top" wrapText="1"/>
    </xf>
    <xf numFmtId="0" fontId="33" fillId="0" borderId="30" xfId="0" applyFont="1" applyBorder="1" applyAlignment="1">
      <alignment horizontal="left" vertical="top" wrapText="1"/>
    </xf>
    <xf numFmtId="0" fontId="35" fillId="0" borderId="30" xfId="0" applyFont="1" applyBorder="1" applyAlignment="1">
      <alignment vertical="top" wrapText="1"/>
    </xf>
    <xf numFmtId="0" fontId="33" fillId="0" borderId="31" xfId="0" applyFont="1" applyBorder="1" applyAlignment="1">
      <alignment vertical="top" wrapText="1"/>
    </xf>
    <xf numFmtId="0" fontId="33" fillId="0" borderId="32" xfId="0" applyFont="1" applyBorder="1" applyAlignment="1">
      <alignment horizontal="left" vertical="top" wrapText="1"/>
    </xf>
    <xf numFmtId="0" fontId="33" fillId="0" borderId="32" xfId="0" applyFont="1" applyBorder="1" applyAlignment="1">
      <alignment vertical="top" wrapText="1"/>
    </xf>
    <xf numFmtId="0" fontId="33" fillId="0" borderId="33" xfId="0" applyFont="1" applyBorder="1" applyAlignment="1">
      <alignment vertical="center" wrapText="1"/>
    </xf>
    <xf numFmtId="0" fontId="35" fillId="0" borderId="31" xfId="0" applyFont="1" applyBorder="1" applyAlignment="1">
      <alignment vertical="top" wrapText="1"/>
    </xf>
    <xf numFmtId="0" fontId="35" fillId="0" borderId="32" xfId="0" applyFont="1" applyBorder="1" applyAlignment="1">
      <alignment vertical="top" wrapText="1"/>
    </xf>
    <xf numFmtId="0" fontId="38" fillId="8" borderId="3" xfId="0" applyFont="1" applyFill="1" applyBorder="1" applyAlignment="1">
      <alignment horizontal="left" wrapText="1"/>
    </xf>
    <xf numFmtId="0" fontId="36" fillId="8" borderId="3" xfId="0" applyFont="1" applyFill="1" applyBorder="1" applyAlignment="1">
      <alignment horizontal="center"/>
    </xf>
    <xf numFmtId="0" fontId="37" fillId="9" borderId="40" xfId="0" applyFont="1" applyFill="1" applyBorder="1"/>
    <xf numFmtId="0" fontId="37" fillId="9" borderId="41" xfId="0" applyFont="1" applyFill="1" applyBorder="1"/>
    <xf numFmtId="0" fontId="37" fillId="9" borderId="42" xfId="0" applyFont="1" applyFill="1" applyBorder="1"/>
    <xf numFmtId="0" fontId="37" fillId="9" borderId="43" xfId="0" applyFont="1" applyFill="1" applyBorder="1"/>
    <xf numFmtId="0" fontId="37" fillId="9" borderId="39" xfId="0" applyFont="1" applyFill="1" applyBorder="1"/>
    <xf numFmtId="0" fontId="37" fillId="9" borderId="38" xfId="0" applyFont="1" applyFill="1" applyBorder="1"/>
    <xf numFmtId="0" fontId="37" fillId="13" borderId="40" xfId="0" applyFont="1" applyFill="1" applyBorder="1"/>
    <xf numFmtId="0" fontId="0" fillId="13" borderId="41" xfId="0" applyFill="1" applyBorder="1"/>
    <xf numFmtId="0" fontId="0" fillId="13" borderId="42" xfId="0" applyFill="1" applyBorder="1"/>
    <xf numFmtId="0" fontId="0" fillId="11" borderId="44" xfId="0" applyFill="1" applyBorder="1"/>
    <xf numFmtId="0" fontId="0" fillId="11" borderId="35" xfId="0" applyFill="1" applyBorder="1"/>
    <xf numFmtId="0" fontId="0" fillId="11" borderId="0" xfId="0" quotePrefix="1" applyFill="1"/>
    <xf numFmtId="0" fontId="0" fillId="11" borderId="43" xfId="0" applyFill="1" applyBorder="1"/>
    <xf numFmtId="0" fontId="0" fillId="11" borderId="39" xfId="0" applyFill="1" applyBorder="1"/>
    <xf numFmtId="0" fontId="0" fillId="11" borderId="38" xfId="0" applyFill="1" applyBorder="1"/>
    <xf numFmtId="0" fontId="0" fillId="0" borderId="45" xfId="0" applyBorder="1"/>
    <xf numFmtId="0" fontId="0" fillId="0" borderId="46" xfId="0" applyBorder="1"/>
    <xf numFmtId="0" fontId="0" fillId="0" borderId="47" xfId="0" applyBorder="1"/>
    <xf numFmtId="0" fontId="0" fillId="0" borderId="1" xfId="0" applyBorder="1"/>
    <xf numFmtId="0" fontId="33" fillId="0" borderId="15" xfId="0" applyFont="1" applyBorder="1" applyAlignment="1">
      <alignment vertical="top" wrapText="1"/>
    </xf>
    <xf numFmtId="0" fontId="33" fillId="0" borderId="13" xfId="0" applyFont="1" applyBorder="1" applyAlignment="1">
      <alignment vertical="top" wrapText="1"/>
    </xf>
    <xf numFmtId="0" fontId="33" fillId="0" borderId="17" xfId="0" applyFont="1" applyBorder="1" applyAlignment="1">
      <alignment vertical="top" wrapText="1"/>
    </xf>
    <xf numFmtId="0" fontId="33" fillId="0" borderId="24" xfId="0" applyFont="1" applyBorder="1" applyAlignment="1">
      <alignment vertical="top" wrapText="1"/>
    </xf>
    <xf numFmtId="0" fontId="33" fillId="0" borderId="26" xfId="0" applyFont="1" applyBorder="1" applyAlignment="1">
      <alignment vertical="top" wrapText="1"/>
    </xf>
    <xf numFmtId="0" fontId="41" fillId="0" borderId="17" xfId="0" applyFont="1" applyBorder="1" applyAlignment="1">
      <alignment vertical="top" wrapText="1"/>
    </xf>
    <xf numFmtId="0" fontId="42" fillId="11" borderId="17" xfId="0" applyFont="1" applyFill="1" applyBorder="1" applyAlignment="1">
      <alignment horizontal="left"/>
    </xf>
    <xf numFmtId="0" fontId="1" fillId="11" borderId="23" xfId="0" applyFont="1" applyFill="1" applyBorder="1" applyAlignment="1">
      <alignment horizontal="left"/>
    </xf>
    <xf numFmtId="0" fontId="1" fillId="11" borderId="15" xfId="0" applyFont="1" applyFill="1" applyBorder="1" applyAlignment="1">
      <alignment horizontal="left"/>
    </xf>
    <xf numFmtId="0" fontId="1" fillId="11" borderId="13" xfId="0" applyFont="1" applyFill="1" applyBorder="1" applyAlignment="1">
      <alignment horizontal="left"/>
    </xf>
    <xf numFmtId="0" fontId="1" fillId="11" borderId="24" xfId="0" applyFont="1" applyFill="1" applyBorder="1" applyAlignment="1">
      <alignment horizontal="left"/>
    </xf>
    <xf numFmtId="0" fontId="1" fillId="11" borderId="18" xfId="0" applyFont="1" applyFill="1" applyBorder="1" applyAlignment="1">
      <alignment horizontal="left"/>
    </xf>
    <xf numFmtId="0" fontId="23" fillId="10" borderId="51" xfId="0" applyFont="1" applyFill="1" applyBorder="1" applyAlignment="1">
      <alignment wrapText="1"/>
    </xf>
    <xf numFmtId="0" fontId="19" fillId="11" borderId="37" xfId="0" applyFont="1" applyFill="1" applyBorder="1" applyAlignment="1">
      <alignment wrapText="1"/>
    </xf>
    <xf numFmtId="0" fontId="19" fillId="11" borderId="49" xfId="0" applyFont="1" applyFill="1" applyBorder="1" applyAlignment="1">
      <alignment horizontal="left" wrapText="1"/>
    </xf>
    <xf numFmtId="0" fontId="19" fillId="11" borderId="49" xfId="0" applyFont="1" applyFill="1" applyBorder="1" applyAlignment="1">
      <alignment horizontal="left" wrapText="1" indent="1"/>
    </xf>
    <xf numFmtId="0" fontId="19" fillId="11" borderId="36" xfId="0" applyFont="1" applyFill="1" applyBorder="1" applyAlignment="1">
      <alignment horizontal="left" wrapText="1"/>
    </xf>
    <xf numFmtId="0" fontId="19" fillId="11" borderId="51" xfId="0" applyFont="1" applyFill="1" applyBorder="1" applyAlignment="1">
      <alignment horizontal="left" wrapText="1"/>
    </xf>
    <xf numFmtId="0" fontId="19" fillId="11" borderId="48" xfId="0" applyFont="1" applyFill="1" applyBorder="1" applyAlignment="1">
      <alignment wrapText="1"/>
    </xf>
    <xf numFmtId="0" fontId="19" fillId="11" borderId="50" xfId="0" applyFont="1" applyFill="1" applyBorder="1" applyAlignment="1">
      <alignment wrapText="1"/>
    </xf>
    <xf numFmtId="0" fontId="19" fillId="11" borderId="48" xfId="0" applyFont="1" applyFill="1" applyBorder="1"/>
    <xf numFmtId="0" fontId="19" fillId="11" borderId="36" xfId="0" applyFont="1" applyFill="1" applyBorder="1"/>
    <xf numFmtId="0" fontId="19" fillId="11" borderId="49" xfId="0" applyFont="1" applyFill="1" applyBorder="1" applyAlignment="1">
      <alignment wrapText="1"/>
    </xf>
    <xf numFmtId="0" fontId="19" fillId="11" borderId="36" xfId="0" applyFont="1" applyFill="1" applyBorder="1" applyAlignment="1">
      <alignment wrapText="1"/>
    </xf>
    <xf numFmtId="0" fontId="32" fillId="11" borderId="48" xfId="0" applyFont="1" applyFill="1" applyBorder="1" applyAlignment="1">
      <alignment vertical="center" wrapText="1"/>
    </xf>
    <xf numFmtId="0" fontId="32" fillId="11" borderId="49" xfId="0" applyFont="1" applyFill="1" applyBorder="1" applyAlignment="1">
      <alignment vertical="center" wrapText="1"/>
    </xf>
    <xf numFmtId="0" fontId="32" fillId="11" borderId="50" xfId="0" applyFont="1" applyFill="1" applyBorder="1" applyAlignment="1">
      <alignment vertical="center" wrapText="1"/>
    </xf>
    <xf numFmtId="0" fontId="19" fillId="0" borderId="52" xfId="0" applyFont="1" applyFill="1" applyBorder="1" applyAlignment="1">
      <alignment wrapText="1"/>
    </xf>
    <xf numFmtId="0" fontId="0" fillId="11" borderId="1" xfId="0" applyFill="1" applyBorder="1"/>
    <xf numFmtId="0" fontId="21" fillId="0" borderId="15" xfId="0" applyFont="1" applyFill="1" applyBorder="1" applyAlignment="1">
      <alignment horizontal="left" wrapText="1"/>
    </xf>
    <xf numFmtId="0" fontId="19" fillId="0" borderId="17" xfId="0" applyFont="1" applyFill="1" applyBorder="1" applyAlignment="1">
      <alignment wrapText="1"/>
    </xf>
    <xf numFmtId="0" fontId="1" fillId="11" borderId="17" xfId="0" applyFont="1" applyFill="1" applyBorder="1" applyAlignment="1">
      <alignment horizontal="left"/>
    </xf>
    <xf numFmtId="0" fontId="1" fillId="11" borderId="26" xfId="0" applyFont="1" applyFill="1" applyBorder="1" applyAlignment="1">
      <alignment horizontal="left"/>
    </xf>
    <xf numFmtId="0" fontId="19" fillId="0" borderId="24" xfId="0" applyFont="1" applyFill="1" applyBorder="1"/>
    <xf numFmtId="0" fontId="20" fillId="0" borderId="24" xfId="0" applyFont="1" applyFill="1" applyBorder="1" applyAlignment="1">
      <alignment vertical="center" wrapText="1"/>
    </xf>
    <xf numFmtId="0" fontId="0" fillId="0" borderId="17" xfId="0" applyFill="1" applyBorder="1" applyAlignment="1">
      <alignment wrapText="1"/>
    </xf>
    <xf numFmtId="0" fontId="5" fillId="11" borderId="49" xfId="0" applyFont="1" applyFill="1" applyBorder="1" applyAlignment="1">
      <alignment horizontal="left" wrapText="1"/>
    </xf>
    <xf numFmtId="0" fontId="5" fillId="0" borderId="15" xfId="0" applyFont="1" applyFill="1" applyBorder="1" applyAlignment="1">
      <alignment horizontal="left" wrapText="1" indent="2"/>
    </xf>
    <xf numFmtId="0" fontId="5" fillId="0" borderId="15" xfId="0" applyFont="1" applyFill="1" applyBorder="1" applyAlignment="1">
      <alignment horizontal="left" wrapText="1"/>
    </xf>
    <xf numFmtId="0" fontId="19" fillId="0" borderId="15" xfId="0" applyFont="1" applyFill="1" applyBorder="1" applyAlignment="1">
      <alignment horizontal="left" wrapText="1" indent="1"/>
    </xf>
    <xf numFmtId="0" fontId="19" fillId="0" borderId="15" xfId="0" applyFont="1" applyFill="1" applyBorder="1" applyAlignment="1">
      <alignment horizontal="left" vertical="top" wrapText="1" indent="3"/>
    </xf>
    <xf numFmtId="0" fontId="5" fillId="0" borderId="15" xfId="0" applyFont="1" applyFill="1" applyBorder="1" applyAlignment="1">
      <alignment horizontal="left" wrapText="1" indent="1"/>
    </xf>
    <xf numFmtId="0" fontId="19" fillId="11" borderId="17" xfId="0" applyFont="1" applyFill="1" applyBorder="1" applyAlignment="1">
      <alignment horizontal="left" wrapText="1"/>
    </xf>
    <xf numFmtId="0" fontId="19" fillId="11" borderId="53" xfId="0" applyFont="1" applyFill="1" applyBorder="1" applyAlignment="1">
      <alignment horizontal="left" wrapText="1"/>
    </xf>
    <xf numFmtId="0" fontId="1" fillId="11" borderId="53" xfId="0" applyFont="1" applyFill="1" applyBorder="1" applyAlignment="1">
      <alignment horizontal="left"/>
    </xf>
    <xf numFmtId="0" fontId="19" fillId="11" borderId="24" xfId="0" applyFont="1" applyFill="1" applyBorder="1"/>
    <xf numFmtId="0" fontId="19" fillId="11" borderId="17" xfId="0" applyFont="1" applyFill="1" applyBorder="1"/>
    <xf numFmtId="0" fontId="32" fillId="11" borderId="24" xfId="0" applyFont="1" applyFill="1" applyBorder="1" applyAlignment="1">
      <alignment vertical="center" wrapText="1"/>
    </xf>
    <xf numFmtId="0" fontId="40" fillId="11" borderId="0" xfId="6" applyFont="1" applyFill="1"/>
    <xf numFmtId="0" fontId="26" fillId="11" borderId="0" xfId="0" applyFont="1" applyFill="1" applyBorder="1" applyAlignment="1">
      <alignment wrapText="1"/>
    </xf>
    <xf numFmtId="0" fontId="26" fillId="11" borderId="0" xfId="0" applyFont="1" applyFill="1" applyBorder="1" applyAlignment="1">
      <alignment horizontal="left" wrapText="1"/>
    </xf>
    <xf numFmtId="0" fontId="25" fillId="11" borderId="0" xfId="0" applyFont="1" applyFill="1" applyBorder="1" applyAlignment="1">
      <alignment horizontal="left" wrapText="1"/>
    </xf>
    <xf numFmtId="0" fontId="25" fillId="11" borderId="0" xfId="0" applyFont="1" applyFill="1" applyBorder="1" applyAlignment="1">
      <alignment wrapText="1"/>
    </xf>
    <xf numFmtId="0" fontId="27" fillId="11" borderId="0" xfId="0" applyFont="1" applyFill="1"/>
    <xf numFmtId="0" fontId="15" fillId="6" borderId="54" xfId="0" applyFont="1" applyFill="1" applyBorder="1" applyAlignment="1">
      <alignment horizontal="center" wrapText="1"/>
    </xf>
    <xf numFmtId="0" fontId="15" fillId="7" borderId="55" xfId="0" applyFont="1" applyFill="1" applyBorder="1" applyAlignment="1">
      <alignment horizontal="center" wrapText="1"/>
    </xf>
    <xf numFmtId="0" fontId="38" fillId="8" borderId="56" xfId="0" applyFont="1" applyFill="1" applyBorder="1" applyAlignment="1">
      <alignment horizontal="left" wrapText="1"/>
    </xf>
    <xf numFmtId="0" fontId="36" fillId="8" borderId="57" xfId="0" applyFont="1" applyFill="1" applyBorder="1" applyAlignment="1">
      <alignment horizontal="center"/>
    </xf>
    <xf numFmtId="0" fontId="0" fillId="0" borderId="0" xfId="0" applyBorder="1"/>
    <xf numFmtId="0" fontId="0" fillId="0" borderId="35" xfId="0" applyBorder="1"/>
    <xf numFmtId="0" fontId="0" fillId="0" borderId="38" xfId="0" applyBorder="1"/>
    <xf numFmtId="0" fontId="15" fillId="6" borderId="60" xfId="0" applyFont="1" applyFill="1" applyBorder="1" applyAlignment="1">
      <alignment wrapText="1"/>
    </xf>
    <xf numFmtId="0" fontId="15" fillId="7" borderId="3" xfId="0" applyFont="1" applyFill="1" applyBorder="1" applyAlignment="1">
      <alignment horizontal="left" wrapText="1"/>
    </xf>
    <xf numFmtId="0" fontId="10" fillId="14" borderId="34" xfId="0" applyFont="1" applyFill="1" applyBorder="1" applyAlignment="1">
      <alignment horizontal="left" wrapText="1"/>
    </xf>
    <xf numFmtId="0" fontId="15" fillId="7" borderId="3" xfId="0" applyFont="1" applyFill="1" applyBorder="1" applyAlignment="1">
      <alignment wrapText="1"/>
    </xf>
    <xf numFmtId="0" fontId="13" fillId="14" borderId="34" xfId="0" applyFont="1" applyFill="1" applyBorder="1" applyAlignment="1">
      <alignment wrapText="1"/>
    </xf>
    <xf numFmtId="0" fontId="43" fillId="14" borderId="34" xfId="0" applyFont="1" applyFill="1" applyBorder="1" applyAlignment="1">
      <alignment horizontal="left" wrapText="1"/>
    </xf>
    <xf numFmtId="0" fontId="13" fillId="14" borderId="64" xfId="0" applyFont="1" applyFill="1" applyBorder="1" applyAlignment="1">
      <alignment wrapText="1"/>
    </xf>
    <xf numFmtId="0" fontId="13" fillId="14" borderId="65" xfId="0" applyFont="1" applyFill="1" applyBorder="1" applyAlignment="1">
      <alignment wrapText="1"/>
    </xf>
    <xf numFmtId="0" fontId="13" fillId="14" borderId="65" xfId="0" applyFont="1" applyFill="1" applyBorder="1" applyAlignment="1">
      <alignment horizontal="left" wrapText="1" indent="1"/>
    </xf>
    <xf numFmtId="0" fontId="13" fillId="14" borderId="65" xfId="0" applyFont="1" applyFill="1" applyBorder="1" applyAlignment="1">
      <alignment horizontal="left" wrapText="1"/>
    </xf>
    <xf numFmtId="0" fontId="13" fillId="14" borderId="65" xfId="0" applyFont="1" applyFill="1" applyBorder="1"/>
    <xf numFmtId="0" fontId="13" fillId="14" borderId="66" xfId="0" applyFont="1" applyFill="1" applyBorder="1" applyAlignment="1">
      <alignment horizontal="left" wrapText="1" indent="1"/>
    </xf>
    <xf numFmtId="0" fontId="11" fillId="14" borderId="67" xfId="0" applyFont="1" applyFill="1" applyBorder="1" applyAlignment="1">
      <alignment horizontal="left"/>
    </xf>
    <xf numFmtId="0" fontId="11" fillId="14" borderId="68" xfId="0" applyFont="1" applyFill="1" applyBorder="1" applyAlignment="1">
      <alignment horizontal="left"/>
    </xf>
    <xf numFmtId="0" fontId="11" fillId="14" borderId="69" xfId="0" applyFont="1" applyFill="1" applyBorder="1" applyAlignment="1">
      <alignment horizontal="left"/>
    </xf>
    <xf numFmtId="0" fontId="0" fillId="0" borderId="34" xfId="0" applyBorder="1"/>
    <xf numFmtId="0" fontId="0" fillId="0" borderId="70" xfId="0" applyBorder="1"/>
    <xf numFmtId="0" fontId="0" fillId="0" borderId="71" xfId="0" applyBorder="1"/>
    <xf numFmtId="0" fontId="0" fillId="0" borderId="72" xfId="0" applyBorder="1"/>
    <xf numFmtId="0" fontId="13" fillId="14" borderId="67" xfId="0" applyFont="1" applyFill="1" applyBorder="1" applyAlignment="1">
      <alignment vertical="center" wrapText="1"/>
    </xf>
    <xf numFmtId="0" fontId="13" fillId="14" borderId="68" xfId="0" applyFont="1" applyFill="1" applyBorder="1" applyAlignment="1">
      <alignment vertical="center" wrapText="1"/>
    </xf>
    <xf numFmtId="0" fontId="13" fillId="14" borderId="67" xfId="0" applyFont="1" applyFill="1" applyBorder="1" applyAlignment="1">
      <alignment horizontal="left"/>
    </xf>
    <xf numFmtId="0" fontId="13" fillId="14" borderId="68" xfId="0" applyFont="1" applyFill="1" applyBorder="1" applyAlignment="1">
      <alignment horizontal="left"/>
    </xf>
    <xf numFmtId="0" fontId="0" fillId="0" borderId="42" xfId="0" applyBorder="1"/>
    <xf numFmtId="0" fontId="45" fillId="14" borderId="34" xfId="0" applyFont="1" applyFill="1" applyBorder="1" applyAlignment="1">
      <alignment horizontal="left" vertical="center" wrapText="1"/>
    </xf>
    <xf numFmtId="0" fontId="11" fillId="14" borderId="34" xfId="0" applyFont="1" applyFill="1" applyBorder="1" applyAlignment="1">
      <alignment horizontal="left" vertical="center" wrapText="1"/>
    </xf>
    <xf numFmtId="0" fontId="13" fillId="14" borderId="34" xfId="0" applyFont="1" applyFill="1" applyBorder="1"/>
    <xf numFmtId="0" fontId="11" fillId="14" borderId="34" xfId="0" applyFont="1" applyFill="1" applyBorder="1" applyAlignment="1">
      <alignment horizontal="left" vertical="center"/>
    </xf>
    <xf numFmtId="0" fontId="11" fillId="14" borderId="34" xfId="0" applyFont="1" applyFill="1" applyBorder="1" applyAlignment="1">
      <alignment horizontal="left"/>
    </xf>
    <xf numFmtId="0" fontId="13" fillId="14" borderId="0" xfId="0" applyFont="1" applyFill="1" applyBorder="1" applyAlignment="1">
      <alignment horizontal="left" wrapText="1"/>
    </xf>
    <xf numFmtId="0" fontId="11" fillId="14" borderId="0" xfId="0" applyFont="1" applyFill="1" applyBorder="1" applyAlignment="1">
      <alignment horizontal="left"/>
    </xf>
    <xf numFmtId="0" fontId="45" fillId="14" borderId="61" xfId="0" applyFont="1" applyFill="1" applyBorder="1" applyAlignment="1">
      <alignment horizontal="left" vertical="center" wrapText="1"/>
    </xf>
    <xf numFmtId="0" fontId="45" fillId="14" borderId="62" xfId="0" applyFont="1" applyFill="1" applyBorder="1" applyAlignment="1">
      <alignment horizontal="left" vertical="center" wrapText="1"/>
    </xf>
    <xf numFmtId="0" fontId="11" fillId="14" borderId="63" xfId="0" applyFont="1" applyFill="1" applyBorder="1" applyAlignment="1">
      <alignment horizontal="left" vertical="center" wrapText="1"/>
    </xf>
    <xf numFmtId="0" fontId="13" fillId="14" borderId="67" xfId="0" applyFont="1" applyFill="1" applyBorder="1" applyAlignment="1">
      <alignment wrapText="1"/>
    </xf>
    <xf numFmtId="0" fontId="13" fillId="14" borderId="68" xfId="0" applyFont="1" applyFill="1" applyBorder="1" applyAlignment="1">
      <alignment wrapText="1"/>
    </xf>
    <xf numFmtId="0" fontId="13" fillId="14" borderId="69" xfId="0" applyFont="1" applyFill="1" applyBorder="1" applyAlignment="1">
      <alignment horizontal="left" vertical="center" wrapText="1"/>
    </xf>
    <xf numFmtId="0" fontId="11" fillId="14" borderId="61" xfId="0" applyFont="1" applyFill="1" applyBorder="1" applyAlignment="1">
      <alignment horizontal="left"/>
    </xf>
    <xf numFmtId="0" fontId="11" fillId="14" borderId="62" xfId="0" applyFont="1" applyFill="1" applyBorder="1" applyAlignment="1">
      <alignment horizontal="left"/>
    </xf>
    <xf numFmtId="0" fontId="13" fillId="14" borderId="62" xfId="0" applyFont="1" applyFill="1" applyBorder="1" applyAlignment="1">
      <alignment horizontal="left"/>
    </xf>
    <xf numFmtId="0" fontId="13" fillId="14" borderId="63" xfId="0" applyFont="1" applyFill="1" applyBorder="1" applyAlignment="1">
      <alignment horizontal="left"/>
    </xf>
    <xf numFmtId="0" fontId="38" fillId="6" borderId="2" xfId="0" applyFont="1" applyFill="1" applyBorder="1" applyAlignment="1">
      <alignment wrapText="1"/>
    </xf>
    <xf numFmtId="0" fontId="38" fillId="7" borderId="1" xfId="0" applyFont="1" applyFill="1" applyBorder="1" applyAlignment="1">
      <alignment wrapText="1"/>
    </xf>
    <xf numFmtId="0" fontId="1" fillId="0" borderId="15" xfId="0" applyFont="1" applyFill="1" applyBorder="1" applyAlignment="1">
      <alignment horizontal="left" wrapText="1" indent="2"/>
    </xf>
    <xf numFmtId="0" fontId="1" fillId="11" borderId="0" xfId="0" applyFont="1" applyFill="1" applyAlignment="1">
      <alignment horizontal="left" wrapText="1" indent="1"/>
    </xf>
    <xf numFmtId="0" fontId="1" fillId="11" borderId="15" xfId="0" applyFont="1" applyFill="1" applyBorder="1" applyAlignment="1">
      <alignment horizontal="left" wrapText="1" indent="1"/>
    </xf>
    <xf numFmtId="0" fontId="35" fillId="0" borderId="31" xfId="0" applyFont="1" applyFill="1" applyBorder="1" applyAlignment="1">
      <alignment vertical="top" wrapText="1"/>
    </xf>
    <xf numFmtId="0" fontId="46" fillId="15" borderId="0" xfId="0" applyFont="1" applyFill="1" applyBorder="1" applyAlignment="1">
      <alignment wrapText="1"/>
    </xf>
    <xf numFmtId="0" fontId="47" fillId="15" borderId="0" xfId="0" applyFont="1" applyFill="1" applyBorder="1" applyAlignment="1">
      <alignment wrapText="1"/>
    </xf>
    <xf numFmtId="0" fontId="46" fillId="15" borderId="0" xfId="0" applyFont="1" applyFill="1" applyBorder="1" applyAlignment="1"/>
    <xf numFmtId="0" fontId="38" fillId="7" borderId="74" xfId="0" applyFont="1" applyFill="1" applyBorder="1" applyAlignment="1">
      <alignment wrapText="1"/>
    </xf>
    <xf numFmtId="0" fontId="38" fillId="7" borderId="74" xfId="0" applyFont="1" applyFill="1" applyBorder="1" applyAlignment="1"/>
    <xf numFmtId="0" fontId="31" fillId="14" borderId="5" xfId="0" applyFont="1" applyFill="1" applyBorder="1" applyAlignment="1">
      <alignment wrapText="1"/>
    </xf>
    <xf numFmtId="0" fontId="19" fillId="14" borderId="26" xfId="0" applyFont="1" applyFill="1" applyBorder="1" applyAlignment="1">
      <alignment wrapText="1"/>
    </xf>
    <xf numFmtId="0" fontId="46" fillId="15" borderId="76" xfId="0" applyFont="1" applyFill="1" applyBorder="1" applyAlignment="1"/>
    <xf numFmtId="0" fontId="46" fillId="15" borderId="77" xfId="0" applyFont="1" applyFill="1" applyBorder="1" applyAlignment="1"/>
    <xf numFmtId="0" fontId="46" fillId="15" borderId="1" xfId="0" applyFont="1" applyFill="1" applyBorder="1" applyAlignment="1"/>
    <xf numFmtId="0" fontId="46" fillId="14" borderId="31" xfId="0" applyFont="1" applyFill="1" applyBorder="1" applyAlignment="1">
      <alignment wrapText="1"/>
    </xf>
    <xf numFmtId="0" fontId="46" fillId="15" borderId="79" xfId="0" applyFont="1" applyFill="1" applyBorder="1" applyAlignment="1"/>
    <xf numFmtId="0" fontId="46" fillId="15" borderId="73" xfId="0" applyFont="1" applyFill="1" applyBorder="1" applyAlignment="1"/>
    <xf numFmtId="0" fontId="46" fillId="14" borderId="0" xfId="0" applyFont="1" applyFill="1" applyBorder="1" applyAlignment="1"/>
    <xf numFmtId="0" fontId="46" fillId="15" borderId="80" xfId="0" applyFont="1" applyFill="1" applyBorder="1" applyAlignment="1"/>
    <xf numFmtId="0" fontId="19" fillId="14" borderId="30" xfId="0" applyFont="1" applyFill="1" applyBorder="1" applyAlignment="1"/>
    <xf numFmtId="0" fontId="19" fillId="14" borderId="81" xfId="0" applyFont="1" applyFill="1" applyBorder="1" applyAlignment="1">
      <alignment wrapText="1"/>
    </xf>
    <xf numFmtId="0" fontId="19" fillId="14" borderId="81" xfId="0" applyFont="1" applyFill="1" applyBorder="1" applyAlignment="1"/>
    <xf numFmtId="0" fontId="19" fillId="14" borderId="82" xfId="0" applyFont="1" applyFill="1" applyBorder="1" applyAlignment="1"/>
    <xf numFmtId="0" fontId="46" fillId="15" borderId="26" xfId="0" applyFont="1" applyFill="1" applyBorder="1" applyAlignment="1"/>
    <xf numFmtId="0" fontId="46" fillId="15" borderId="33" xfId="0" applyFont="1" applyFill="1" applyBorder="1" applyAlignment="1"/>
    <xf numFmtId="0" fontId="19" fillId="14" borderId="83" xfId="0" applyFont="1" applyFill="1" applyBorder="1" applyAlignment="1"/>
    <xf numFmtId="0" fontId="46" fillId="15" borderId="82" xfId="0" applyFont="1" applyFill="1" applyBorder="1" applyAlignment="1"/>
    <xf numFmtId="0" fontId="19" fillId="14" borderId="31" xfId="0" applyFont="1" applyFill="1" applyBorder="1" applyAlignment="1">
      <alignment wrapText="1"/>
    </xf>
    <xf numFmtId="0" fontId="19" fillId="14" borderId="82" xfId="0" applyFont="1" applyFill="1" applyBorder="1" applyAlignment="1">
      <alignment wrapText="1"/>
    </xf>
    <xf numFmtId="0" fontId="46" fillId="15" borderId="84" xfId="0" applyFont="1" applyFill="1" applyBorder="1" applyAlignment="1"/>
    <xf numFmtId="0" fontId="46" fillId="15" borderId="85" xfId="0" applyFont="1" applyFill="1" applyBorder="1" applyAlignment="1"/>
    <xf numFmtId="0" fontId="19" fillId="14" borderId="84" xfId="0" applyFont="1" applyFill="1" applyBorder="1" applyAlignment="1"/>
    <xf numFmtId="0" fontId="46" fillId="14" borderId="81" xfId="0" applyFont="1" applyFill="1" applyBorder="1" applyAlignment="1">
      <alignment wrapText="1"/>
    </xf>
    <xf numFmtId="0" fontId="46" fillId="15" borderId="81" xfId="0" applyFont="1" applyFill="1" applyBorder="1" applyAlignment="1"/>
    <xf numFmtId="0" fontId="46" fillId="15" borderId="86" xfId="0" applyFont="1" applyFill="1" applyBorder="1" applyAlignment="1"/>
    <xf numFmtId="0" fontId="46" fillId="14" borderId="82" xfId="0" applyFont="1" applyFill="1" applyBorder="1" applyAlignment="1">
      <alignment wrapText="1"/>
    </xf>
    <xf numFmtId="0" fontId="46" fillId="14" borderId="87" xfId="0" applyFont="1" applyFill="1" applyBorder="1" applyAlignment="1">
      <alignment wrapText="1"/>
    </xf>
    <xf numFmtId="0" fontId="0" fillId="0" borderId="0" xfId="0" applyFill="1"/>
    <xf numFmtId="0" fontId="39" fillId="0" borderId="0" xfId="6" applyFill="1"/>
    <xf numFmtId="0" fontId="19" fillId="0" borderId="49" xfId="0" applyFont="1" applyFill="1" applyBorder="1" applyAlignment="1">
      <alignment horizontal="left" wrapText="1"/>
    </xf>
    <xf numFmtId="0" fontId="5" fillId="0" borderId="49" xfId="0" applyFont="1" applyFill="1" applyBorder="1" applyAlignment="1">
      <alignment horizontal="left" wrapText="1" indent="2"/>
    </xf>
    <xf numFmtId="0" fontId="1" fillId="0" borderId="49" xfId="0" applyFont="1" applyFill="1" applyBorder="1" applyAlignment="1">
      <alignment horizontal="left" wrapText="1" indent="2"/>
    </xf>
    <xf numFmtId="0" fontId="5" fillId="0" borderId="49" xfId="0" applyFont="1" applyFill="1" applyBorder="1" applyAlignment="1">
      <alignment horizontal="left" wrapText="1" indent="1"/>
    </xf>
    <xf numFmtId="0" fontId="31" fillId="0" borderId="15" xfId="0" applyFont="1" applyFill="1" applyBorder="1" applyAlignment="1">
      <alignment wrapText="1"/>
    </xf>
    <xf numFmtId="0" fontId="0" fillId="11" borderId="91" xfId="0" applyFill="1" applyBorder="1"/>
    <xf numFmtId="0" fontId="0" fillId="11" borderId="91" xfId="0" applyFill="1" applyBorder="1" applyAlignment="1">
      <alignment horizontal="left"/>
    </xf>
    <xf numFmtId="0" fontId="0" fillId="0" borderId="92" xfId="0" applyBorder="1"/>
    <xf numFmtId="0" fontId="11" fillId="14" borderId="94" xfId="0" applyFont="1" applyFill="1" applyBorder="1" applyAlignment="1">
      <alignment horizontal="left" vertical="center" wrapText="1"/>
    </xf>
    <xf numFmtId="0" fontId="13" fillId="14" borderId="94" xfId="0" applyFont="1" applyFill="1" applyBorder="1" applyAlignment="1">
      <alignment horizontal="left"/>
    </xf>
    <xf numFmtId="0" fontId="0" fillId="16" borderId="88" xfId="0" applyFill="1" applyBorder="1"/>
    <xf numFmtId="0" fontId="0" fillId="16" borderId="89" xfId="0" applyFill="1" applyBorder="1" applyAlignment="1">
      <alignment horizontal="left"/>
    </xf>
    <xf numFmtId="0" fontId="48" fillId="16" borderId="90" xfId="0" applyFont="1" applyFill="1" applyBorder="1" applyAlignment="1">
      <alignment wrapText="1"/>
    </xf>
    <xf numFmtId="0" fontId="0" fillId="16" borderId="91" xfId="0" applyFill="1" applyBorder="1"/>
    <xf numFmtId="0" fontId="50" fillId="14" borderId="65" xfId="0" applyFont="1" applyFill="1" applyBorder="1" applyAlignment="1">
      <alignment wrapText="1"/>
    </xf>
    <xf numFmtId="0" fontId="49" fillId="14" borderId="65" xfId="0" applyFont="1" applyFill="1" applyBorder="1" applyAlignment="1">
      <alignment wrapText="1"/>
    </xf>
    <xf numFmtId="0" fontId="51" fillId="0" borderId="49" xfId="0" applyFont="1" applyFill="1" applyBorder="1" applyAlignment="1">
      <alignment horizontal="left" vertical="top" wrapText="1" indent="3"/>
    </xf>
    <xf numFmtId="0" fontId="52" fillId="14" borderId="65" xfId="0" applyFont="1" applyFill="1" applyBorder="1" applyAlignment="1">
      <alignment horizontal="left" wrapText="1" indent="1"/>
    </xf>
    <xf numFmtId="0" fontId="54" fillId="0" borderId="0" xfId="0" applyFont="1"/>
    <xf numFmtId="0" fontId="46" fillId="0" borderId="15" xfId="0" applyFont="1" applyFill="1" applyBorder="1" applyAlignment="1">
      <alignment horizontal="left" wrapText="1" indent="3"/>
    </xf>
    <xf numFmtId="0" fontId="34" fillId="0" borderId="2" xfId="0" applyFont="1" applyBorder="1" applyAlignment="1">
      <alignment horizontal="center" vertical="center" wrapText="1"/>
    </xf>
    <xf numFmtId="0" fontId="2" fillId="0" borderId="2" xfId="1" applyFont="1" applyBorder="1" applyAlignment="1">
      <alignment horizontal="center" vertical="center"/>
    </xf>
    <xf numFmtId="0" fontId="11" fillId="14" borderId="61" xfId="0" applyFont="1" applyFill="1" applyBorder="1" applyAlignment="1">
      <alignment horizontal="center" vertical="center" wrapText="1"/>
    </xf>
    <xf numFmtId="0" fontId="11" fillId="14" borderId="62" xfId="0" applyFont="1" applyFill="1" applyBorder="1" applyAlignment="1">
      <alignment horizontal="center" vertical="center" wrapText="1"/>
    </xf>
    <xf numFmtId="0" fontId="11" fillId="14" borderId="93" xfId="0" applyFont="1" applyFill="1" applyBorder="1" applyAlignment="1">
      <alignment horizontal="center" vertical="center" wrapText="1"/>
    </xf>
    <xf numFmtId="0" fontId="11" fillId="14" borderId="54" xfId="0" applyFont="1" applyFill="1" applyBorder="1" applyAlignment="1">
      <alignment horizontal="left" vertical="center"/>
    </xf>
    <xf numFmtId="0" fontId="11" fillId="14" borderId="58" xfId="0" applyFont="1" applyFill="1" applyBorder="1" applyAlignment="1">
      <alignment horizontal="left" vertical="center"/>
    </xf>
    <xf numFmtId="0" fontId="11" fillId="14" borderId="59" xfId="0" applyFont="1" applyFill="1" applyBorder="1" applyAlignment="1">
      <alignment horizontal="left" vertical="center"/>
    </xf>
    <xf numFmtId="0" fontId="13" fillId="14" borderId="61" xfId="0" applyFont="1" applyFill="1" applyBorder="1" applyAlignment="1">
      <alignment horizontal="center" vertical="center"/>
    </xf>
    <xf numFmtId="0" fontId="13" fillId="14" borderId="62" xfId="0" applyFont="1" applyFill="1" applyBorder="1" applyAlignment="1">
      <alignment horizontal="center" vertical="center"/>
    </xf>
    <xf numFmtId="0" fontId="13" fillId="14" borderId="93" xfId="0" applyFont="1" applyFill="1" applyBorder="1" applyAlignment="1">
      <alignment horizontal="center" vertical="center"/>
    </xf>
    <xf numFmtId="0" fontId="0" fillId="12" borderId="2" xfId="0" applyFill="1" applyBorder="1" applyAlignment="1">
      <alignment horizontal="center" wrapText="1"/>
    </xf>
    <xf numFmtId="0" fontId="34" fillId="0" borderId="2" xfId="0" applyFont="1" applyBorder="1" applyAlignment="1">
      <alignment horizontal="center" vertical="center" wrapText="1"/>
    </xf>
    <xf numFmtId="0" fontId="0" fillId="12" borderId="2" xfId="0" applyFill="1" applyBorder="1" applyAlignment="1">
      <alignment horizontal="center" vertical="center" wrapText="1"/>
    </xf>
    <xf numFmtId="0" fontId="4" fillId="0" borderId="22" xfId="0" applyFont="1" applyBorder="1" applyAlignment="1">
      <alignment horizontal="left"/>
    </xf>
    <xf numFmtId="0" fontId="0" fillId="12" borderId="2" xfId="0" applyFont="1" applyFill="1" applyBorder="1" applyAlignment="1">
      <alignment horizontal="center" vertical="center" wrapText="1"/>
    </xf>
    <xf numFmtId="0" fontId="0" fillId="12" borderId="3" xfId="0" applyFont="1" applyFill="1" applyBorder="1" applyAlignment="1">
      <alignment horizontal="center" vertical="center" wrapText="1"/>
    </xf>
    <xf numFmtId="0" fontId="0" fillId="12" borderId="8" xfId="0" applyFont="1" applyFill="1" applyBorder="1" applyAlignment="1">
      <alignment horizontal="center" vertical="center" wrapText="1"/>
    </xf>
    <xf numFmtId="0" fontId="19" fillId="11" borderId="12" xfId="0" applyFont="1" applyFill="1" applyBorder="1" applyAlignment="1">
      <alignment horizontal="left" vertical="center" wrapText="1"/>
    </xf>
    <xf numFmtId="0" fontId="19" fillId="11" borderId="20" xfId="0" applyFont="1" applyFill="1" applyBorder="1" applyAlignment="1">
      <alignment horizontal="left" vertical="center" wrapText="1"/>
    </xf>
    <xf numFmtId="0" fontId="19" fillId="11" borderId="14" xfId="0" applyFont="1" applyFill="1" applyBorder="1" applyAlignment="1">
      <alignment horizontal="left" vertical="center" wrapText="1"/>
    </xf>
    <xf numFmtId="0" fontId="19" fillId="11" borderId="21" xfId="0" applyFont="1" applyFill="1" applyBorder="1" applyAlignment="1">
      <alignment horizontal="left" vertical="center" wrapText="1"/>
    </xf>
    <xf numFmtId="0" fontId="0" fillId="11" borderId="12" xfId="0" applyFill="1" applyBorder="1" applyAlignment="1">
      <alignment horizontal="left" vertical="center" wrapText="1"/>
    </xf>
    <xf numFmtId="0" fontId="0" fillId="11" borderId="14" xfId="0" applyFill="1" applyBorder="1" applyAlignment="1">
      <alignment horizontal="left" vertical="center" wrapText="1"/>
    </xf>
    <xf numFmtId="0" fontId="0" fillId="11" borderId="16" xfId="0" applyFill="1" applyBorder="1" applyAlignment="1">
      <alignment horizontal="left"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19" fillId="11" borderId="20" xfId="0" applyFont="1" applyFill="1" applyBorder="1" applyAlignment="1">
      <alignment horizontal="left" vertical="center"/>
    </xf>
    <xf numFmtId="0" fontId="19" fillId="11" borderId="14" xfId="0" applyFont="1" applyFill="1" applyBorder="1" applyAlignment="1">
      <alignment horizontal="left" vertical="center"/>
    </xf>
    <xf numFmtId="0" fontId="19" fillId="11" borderId="21" xfId="0" applyFont="1" applyFill="1" applyBorder="1" applyAlignment="1">
      <alignment horizontal="left" vertical="center"/>
    </xf>
    <xf numFmtId="0" fontId="19" fillId="11" borderId="16" xfId="0" applyFont="1" applyFill="1" applyBorder="1" applyAlignment="1">
      <alignment horizontal="left" vertical="center" wrapText="1"/>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9" fillId="0" borderId="12"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9" xfId="0" applyFont="1" applyFill="1" applyBorder="1" applyAlignment="1">
      <alignment horizontal="center" vertical="center" wrapText="1"/>
    </xf>
    <xf numFmtId="0" fontId="19" fillId="14" borderId="9" xfId="0" applyFont="1" applyFill="1" applyBorder="1" applyAlignment="1">
      <alignment wrapText="1"/>
    </xf>
    <xf numFmtId="0" fontId="19" fillId="14" borderId="75" xfId="0" applyFont="1" applyFill="1" applyBorder="1" applyAlignment="1">
      <alignment wrapText="1"/>
    </xf>
    <xf numFmtId="0" fontId="19" fillId="14" borderId="27" xfId="0" applyFont="1" applyFill="1" applyBorder="1" applyAlignment="1"/>
    <xf numFmtId="0" fontId="19" fillId="14" borderId="29" xfId="0" applyFont="1" applyFill="1" applyBorder="1" applyAlignment="1"/>
    <xf numFmtId="0" fontId="19" fillId="14" borderId="78" xfId="0" applyFont="1" applyFill="1" applyBorder="1" applyAlignment="1"/>
    <xf numFmtId="0" fontId="19" fillId="14" borderId="29" xfId="0" applyFont="1" applyFill="1" applyBorder="1" applyAlignment="1">
      <alignment wrapText="1"/>
    </xf>
    <xf numFmtId="0" fontId="19" fillId="14" borderId="78" xfId="0" applyFont="1" applyFill="1" applyBorder="1" applyAlignment="1">
      <alignment wrapText="1"/>
    </xf>
    <xf numFmtId="0" fontId="19" fillId="14" borderId="20" xfId="0" applyFont="1" applyFill="1" applyBorder="1" applyAlignment="1">
      <alignment wrapText="1"/>
    </xf>
    <xf numFmtId="0" fontId="19" fillId="14" borderId="27" xfId="0" applyFont="1" applyFill="1" applyBorder="1" applyAlignment="1">
      <alignment wrapText="1"/>
    </xf>
    <xf numFmtId="0" fontId="46" fillId="14" borderId="29" xfId="0" applyFont="1" applyFill="1" applyBorder="1" applyAlignment="1"/>
    <xf numFmtId="0" fontId="46" fillId="14" borderId="78" xfId="0" applyFont="1" applyFill="1" applyBorder="1" applyAlignment="1"/>
    <xf numFmtId="0" fontId="8" fillId="2" borderId="4" xfId="2" applyBorder="1" applyAlignment="1">
      <alignment horizontal="center" vertical="center"/>
    </xf>
    <xf numFmtId="0" fontId="3" fillId="3" borderId="5"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12" fillId="0" borderId="3"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3" xfId="1" applyFont="1" applyBorder="1" applyAlignment="1">
      <alignment horizontal="left" vertical="center" wrapText="1"/>
    </xf>
    <xf numFmtId="0" fontId="12" fillId="0" borderId="8" xfId="1" applyFont="1" applyBorder="1" applyAlignment="1">
      <alignment horizontal="left" vertical="center" wrapText="1"/>
    </xf>
    <xf numFmtId="0" fontId="12" fillId="0" borderId="10" xfId="1" applyFont="1" applyBorder="1" applyAlignment="1">
      <alignment horizontal="center" vertical="center" wrapText="1"/>
    </xf>
    <xf numFmtId="0" fontId="2" fillId="0" borderId="3"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4" fillId="0" borderId="3" xfId="1" applyFont="1" applyBorder="1" applyAlignment="1">
      <alignment horizontal="left" vertical="center" wrapText="1"/>
    </xf>
    <xf numFmtId="0" fontId="4" fillId="0" borderId="8" xfId="1" applyFont="1" applyBorder="1" applyAlignment="1">
      <alignment horizontal="left" vertical="center" wrapText="1"/>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0" xfId="1" applyFont="1" applyBorder="1" applyAlignment="1">
      <alignment horizontal="center" vertical="center" wrapText="1"/>
    </xf>
    <xf numFmtId="0" fontId="2" fillId="0" borderId="3"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4" fillId="0" borderId="10" xfId="1" applyFont="1" applyBorder="1" applyAlignment="1">
      <alignment horizontal="left" vertical="center" wrapText="1"/>
    </xf>
    <xf numFmtId="0" fontId="2" fillId="0" borderId="6" xfId="1" applyFont="1" applyBorder="1" applyAlignment="1">
      <alignment horizontal="center" vertical="center" wrapText="1"/>
    </xf>
    <xf numFmtId="0" fontId="2" fillId="0" borderId="9" xfId="1" applyFont="1" applyBorder="1" applyAlignment="1">
      <alignment horizontal="center" vertical="center" wrapText="1"/>
    </xf>
    <xf numFmtId="0" fontId="2" fillId="0" borderId="7" xfId="1" applyFont="1" applyBorder="1" applyAlignment="1">
      <alignment horizontal="center" vertical="center"/>
    </xf>
    <xf numFmtId="0" fontId="2" fillId="0" borderId="0" xfId="1" applyFont="1" applyAlignment="1">
      <alignment horizontal="center" vertical="center"/>
    </xf>
    <xf numFmtId="0" fontId="2" fillId="0" borderId="8" xfId="1" applyFont="1" applyBorder="1" applyAlignment="1">
      <alignment horizontal="left" vertical="center" wrapText="1"/>
    </xf>
    <xf numFmtId="0" fontId="2" fillId="0" borderId="10" xfId="1" applyFont="1" applyBorder="1" applyAlignment="1">
      <alignment horizontal="left" vertical="center" wrapText="1"/>
    </xf>
  </cellXfs>
  <cellStyles count="7">
    <cellStyle name="Accent5 2" xfId="2" xr:uid="{CEAD8075-D5AA-5842-B017-D25D58726C8D}"/>
    <cellStyle name="Accent5 3" xfId="5" xr:uid="{C1982891-5A51-274B-A591-6F759DEE5DA6}"/>
    <cellStyle name="Hyperlink" xfId="6" builtinId="8"/>
    <cellStyle name="Normal" xfId="0" builtinId="0"/>
    <cellStyle name="Normal 2" xfId="1" xr:uid="{B43B73A1-431D-374B-AA25-D56F4220CAF8}"/>
    <cellStyle name="Normal 3" xfId="3" xr:uid="{EA303026-B11B-8A4D-BCAB-C2B75A5C12FE}"/>
    <cellStyle name="Normal 4" xfId="4" xr:uid="{F6F6E805-B832-3549-8997-447AE4D9CA5F}"/>
  </cellStyles>
  <dxfs count="0"/>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27215</xdr:rowOff>
    </xdr:from>
    <xdr:to>
      <xdr:col>1</xdr:col>
      <xdr:colOff>28610</xdr:colOff>
      <xdr:row>17</xdr:row>
      <xdr:rowOff>15875</xdr:rowOff>
    </xdr:to>
    <xdr:pic>
      <xdr:nvPicPr>
        <xdr:cNvPr id="2" name="Picture 1" descr="Bubble humidifier - HUM-R-135 - SMP CANADA">
          <a:extLst>
            <a:ext uri="{FF2B5EF4-FFF2-40B4-BE49-F238E27FC236}">
              <a16:creationId xmlns:a16="http://schemas.microsoft.com/office/drawing/2014/main" id="{8C4A4335-345A-400C-91E5-6E9A70AB4B33}"/>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9111" b="90000" l="10000" r="90000">
                      <a14:foregroundMark x1="52000" y1="9111" x2="52000" y2="9111"/>
                    </a14:backgroundRemoval>
                  </a14:imgEffect>
                </a14:imgLayer>
              </a14:imgProps>
            </a:ext>
            <a:ext uri="{28A0092B-C50C-407E-A947-70E740481C1C}">
              <a14:useLocalDpi xmlns:a14="http://schemas.microsoft.com/office/drawing/2010/main" val="0"/>
            </a:ext>
          </a:extLst>
        </a:blip>
        <a:srcRect/>
        <a:stretch/>
      </xdr:blipFill>
      <xdr:spPr bwMode="auto">
        <a:xfrm>
          <a:off x="0" y="4240440"/>
          <a:ext cx="1181135" cy="1169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603250</xdr:colOff>
      <xdr:row>13</xdr:row>
      <xdr:rowOff>192405</xdr:rowOff>
    </xdr:from>
    <xdr:to>
      <xdr:col>16</xdr:col>
      <xdr:colOff>2065020</xdr:colOff>
      <xdr:row>17</xdr:row>
      <xdr:rowOff>310515</xdr:rowOff>
    </xdr:to>
    <xdr:pic>
      <xdr:nvPicPr>
        <xdr:cNvPr id="2" name="Picture 1" descr="pic3">
          <a:extLst>
            <a:ext uri="{FF2B5EF4-FFF2-40B4-BE49-F238E27FC236}">
              <a16:creationId xmlns:a16="http://schemas.microsoft.com/office/drawing/2014/main" id="{814D765B-7622-A647-A93C-B0D205A78D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1222950" y="5107305"/>
          <a:ext cx="1461770" cy="1489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158750</xdr:colOff>
      <xdr:row>23</xdr:row>
      <xdr:rowOff>158750</xdr:rowOff>
    </xdr:from>
    <xdr:to>
      <xdr:col>16</xdr:col>
      <xdr:colOff>2366174</xdr:colOff>
      <xdr:row>27</xdr:row>
      <xdr:rowOff>76200</xdr:rowOff>
    </xdr:to>
    <xdr:pic>
      <xdr:nvPicPr>
        <xdr:cNvPr id="3" name="Picture 2" descr="Venturi-Mask-Colours">
          <a:extLst>
            <a:ext uri="{FF2B5EF4-FFF2-40B4-BE49-F238E27FC236}">
              <a16:creationId xmlns:a16="http://schemas.microsoft.com/office/drawing/2014/main" id="{F508600D-2AEA-6D47-89D5-7C1CEEA55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0778450" y="8566150"/>
          <a:ext cx="2207424"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508000</xdr:colOff>
      <xdr:row>3</xdr:row>
      <xdr:rowOff>95250</xdr:rowOff>
    </xdr:from>
    <xdr:to>
      <xdr:col>16</xdr:col>
      <xdr:colOff>2160757</xdr:colOff>
      <xdr:row>6</xdr:row>
      <xdr:rowOff>317500</xdr:rowOff>
    </xdr:to>
    <xdr:pic>
      <xdr:nvPicPr>
        <xdr:cNvPr id="4" name="Picture 3" descr="FirstCare Simple Oxygen Face Mask">
          <a:extLst>
            <a:ext uri="{FF2B5EF4-FFF2-40B4-BE49-F238E27FC236}">
              <a16:creationId xmlns:a16="http://schemas.microsoft.com/office/drawing/2014/main" id="{8A6B0EB9-F345-6B4D-8903-F9E0BAFEE42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31127700" y="1822450"/>
          <a:ext cx="1652757" cy="121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95250</xdr:colOff>
      <xdr:row>31</xdr:row>
      <xdr:rowOff>222250</xdr:rowOff>
    </xdr:from>
    <xdr:to>
      <xdr:col>16</xdr:col>
      <xdr:colOff>2495772</xdr:colOff>
      <xdr:row>36</xdr:row>
      <xdr:rowOff>95250</xdr:rowOff>
    </xdr:to>
    <xdr:pic>
      <xdr:nvPicPr>
        <xdr:cNvPr id="5" name="Picture 4" descr="Non-invasive Ventilation Masks">
          <a:extLst>
            <a:ext uri="{FF2B5EF4-FFF2-40B4-BE49-F238E27FC236}">
              <a16:creationId xmlns:a16="http://schemas.microsoft.com/office/drawing/2014/main" id="{75F18017-CFB9-B045-B231-E236C40F48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a:xfrm>
          <a:off x="30714950" y="11995150"/>
          <a:ext cx="2400522" cy="158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95250</xdr:colOff>
      <xdr:row>40</xdr:row>
      <xdr:rowOff>444500</xdr:rowOff>
    </xdr:from>
    <xdr:to>
      <xdr:col>16</xdr:col>
      <xdr:colOff>2492869</xdr:colOff>
      <xdr:row>43</xdr:row>
      <xdr:rowOff>390525</xdr:rowOff>
    </xdr:to>
    <xdr:pic>
      <xdr:nvPicPr>
        <xdr:cNvPr id="6" name="Picture 5" descr="BIP Endotracheal Tube - Bactiguard">
          <a:extLst>
            <a:ext uri="{FF2B5EF4-FFF2-40B4-BE49-F238E27FC236}">
              <a16:creationId xmlns:a16="http://schemas.microsoft.com/office/drawing/2014/main" id="{A7E30CE4-25B9-B844-9D63-EC5EFAD6C4A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a:xfrm>
          <a:off x="30714950" y="15595600"/>
          <a:ext cx="2397619" cy="162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aroline Soyars" id="{078F61EB-A85A-43AB-8055-4F3A58FD1E16}" userId="S::csoyars@clintonhealthaccess.org::53c16466-72bf-4267-b4e4-18109a8def9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2-06-22T16:28:57.65" personId="{078F61EB-A85A-43AB-8055-4F3A58FD1E16}" id="{876942AC-5571-4CD3-A55A-A3A60B74777F}">
    <text>This checklist MGPS, please omit</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mailto:GhanaUNITAIDOxygenProcurement@clintonhealthacces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69AD7-F15F-49B0-92D3-22BB254903F5}">
  <sheetPr>
    <tabColor rgb="FFFFC000"/>
  </sheetPr>
  <dimension ref="A1:ET287"/>
  <sheetViews>
    <sheetView tabSelected="1" topLeftCell="A25" zoomScale="90" zoomScaleNormal="90" workbookViewId="0">
      <selection activeCell="D29" sqref="D29"/>
    </sheetView>
  </sheetViews>
  <sheetFormatPr defaultColWidth="8.875" defaultRowHeight="15.6"/>
  <cols>
    <col min="1" max="1" width="8.625" style="33"/>
    <col min="3" max="3" width="14.375" customWidth="1"/>
    <col min="13" max="13" width="23.375" customWidth="1"/>
    <col min="14" max="150" width="8.625" style="33"/>
  </cols>
  <sheetData>
    <row r="1" spans="2:13" s="33" customFormat="1"/>
    <row r="2" spans="2:13" s="33" customFormat="1" ht="15.95" thickBot="1"/>
    <row r="3" spans="2:13">
      <c r="B3" s="77" t="s">
        <v>0</v>
      </c>
      <c r="C3" s="78"/>
      <c r="D3" s="78"/>
      <c r="E3" s="78"/>
      <c r="F3" s="78"/>
      <c r="G3" s="78"/>
      <c r="H3" s="78"/>
      <c r="I3" s="78"/>
      <c r="J3" s="78"/>
      <c r="K3" s="78"/>
      <c r="L3" s="78"/>
      <c r="M3" s="79"/>
    </row>
    <row r="4" spans="2:13" ht="15.95" thickBot="1">
      <c r="B4" s="80" t="s">
        <v>1</v>
      </c>
      <c r="C4" s="81"/>
      <c r="D4" s="81"/>
      <c r="E4" s="81"/>
      <c r="F4" s="81"/>
      <c r="G4" s="81"/>
      <c r="H4" s="81"/>
      <c r="I4" s="81"/>
      <c r="J4" s="81"/>
      <c r="K4" s="81"/>
      <c r="L4" s="81"/>
      <c r="M4" s="82"/>
    </row>
    <row r="5" spans="2:13" s="33" customFormat="1" ht="15.95" thickBot="1"/>
    <row r="6" spans="2:13">
      <c r="B6" s="83" t="s">
        <v>2</v>
      </c>
      <c r="C6" s="84"/>
      <c r="D6" s="84"/>
      <c r="E6" s="84"/>
      <c r="F6" s="84"/>
      <c r="G6" s="84"/>
      <c r="H6" s="84"/>
      <c r="I6" s="84"/>
      <c r="J6" s="84"/>
      <c r="K6" s="84"/>
      <c r="L6" s="84"/>
      <c r="M6" s="85"/>
    </row>
    <row r="7" spans="2:13">
      <c r="B7" s="86" t="s">
        <v>3</v>
      </c>
      <c r="C7" s="34"/>
      <c r="D7" s="34"/>
      <c r="E7" s="34"/>
      <c r="F7" s="34"/>
      <c r="G7" s="34"/>
      <c r="H7" s="34"/>
      <c r="I7" s="34"/>
      <c r="J7" s="34"/>
      <c r="K7" s="34"/>
      <c r="L7" s="34"/>
      <c r="M7" s="87"/>
    </row>
    <row r="8" spans="2:13">
      <c r="B8" s="86" t="s">
        <v>4</v>
      </c>
      <c r="C8" s="34"/>
      <c r="D8" s="34"/>
      <c r="E8" s="34"/>
      <c r="F8" s="34"/>
      <c r="G8" s="34"/>
      <c r="H8" s="34"/>
      <c r="I8" s="34"/>
      <c r="J8" s="34"/>
      <c r="K8" s="34"/>
      <c r="L8" s="34"/>
      <c r="M8" s="87"/>
    </row>
    <row r="9" spans="2:13" ht="15.95" thickBot="1">
      <c r="B9" s="89" t="s">
        <v>5</v>
      </c>
      <c r="C9" s="90"/>
      <c r="D9" s="90"/>
      <c r="E9" s="90"/>
      <c r="F9" s="90"/>
      <c r="G9" s="90"/>
      <c r="H9" s="90"/>
      <c r="I9" s="90"/>
      <c r="J9" s="90"/>
      <c r="K9" s="90"/>
      <c r="L9" s="90"/>
      <c r="M9" s="91"/>
    </row>
    <row r="10" spans="2:13" s="33" customFormat="1" ht="15.95" thickBot="1"/>
    <row r="11" spans="2:13">
      <c r="B11" s="83" t="s">
        <v>6</v>
      </c>
      <c r="C11" s="84"/>
      <c r="D11" s="84"/>
      <c r="E11" s="84"/>
      <c r="F11" s="84"/>
      <c r="G11" s="84"/>
      <c r="H11" s="84"/>
      <c r="I11" s="84"/>
      <c r="J11" s="84"/>
      <c r="K11" s="84"/>
      <c r="L11" s="84"/>
      <c r="M11" s="85"/>
    </row>
    <row r="12" spans="2:13">
      <c r="B12" s="86" t="s">
        <v>7</v>
      </c>
      <c r="C12" s="34"/>
      <c r="D12" s="34"/>
      <c r="E12" s="34"/>
      <c r="F12" s="34"/>
      <c r="G12" s="34"/>
      <c r="H12" s="34"/>
      <c r="I12" s="34"/>
      <c r="J12" s="34"/>
      <c r="K12" s="34"/>
      <c r="L12" s="34"/>
      <c r="M12" s="87"/>
    </row>
    <row r="13" spans="2:13">
      <c r="B13" s="86" t="s">
        <v>8</v>
      </c>
      <c r="C13" s="34"/>
      <c r="D13" s="34"/>
      <c r="E13" s="34"/>
      <c r="F13" s="34"/>
      <c r="G13" s="34"/>
      <c r="H13" s="34"/>
      <c r="I13" s="34"/>
      <c r="J13" s="34"/>
      <c r="K13" s="34"/>
      <c r="L13" s="34"/>
      <c r="M13" s="87"/>
    </row>
    <row r="14" spans="2:13" ht="15.95" thickBot="1">
      <c r="B14" s="89" t="s">
        <v>9</v>
      </c>
      <c r="C14" s="90"/>
      <c r="D14" s="90"/>
      <c r="E14" s="90"/>
      <c r="F14" s="90"/>
      <c r="G14" s="90"/>
      <c r="H14" s="90"/>
      <c r="I14" s="90"/>
      <c r="J14" s="90"/>
      <c r="K14" s="90"/>
      <c r="L14" s="90"/>
      <c r="M14" s="91"/>
    </row>
    <row r="15" spans="2:13" s="33" customFormat="1"/>
    <row r="16" spans="2:13" s="33" customFormat="1" ht="15.95" thickBot="1"/>
    <row r="17" spans="2:13">
      <c r="B17" s="83" t="s">
        <v>10</v>
      </c>
      <c r="C17" s="84"/>
      <c r="D17" s="84"/>
      <c r="E17" s="84"/>
      <c r="F17" s="84"/>
      <c r="G17" s="84"/>
      <c r="H17" s="84"/>
      <c r="I17" s="84"/>
      <c r="J17" s="84"/>
      <c r="K17" s="84"/>
      <c r="L17" s="84"/>
      <c r="M17" s="85"/>
    </row>
    <row r="18" spans="2:13">
      <c r="B18" s="86" t="s">
        <v>11</v>
      </c>
      <c r="C18" s="33"/>
      <c r="D18" s="33"/>
      <c r="E18" s="33"/>
      <c r="F18" s="33"/>
      <c r="G18" s="33"/>
      <c r="H18" s="33"/>
      <c r="I18" s="33"/>
      <c r="J18" s="33"/>
      <c r="K18" s="33"/>
      <c r="L18" s="33"/>
      <c r="M18" s="87"/>
    </row>
    <row r="19" spans="2:13">
      <c r="B19" s="86"/>
      <c r="C19" s="88" t="s">
        <v>12</v>
      </c>
      <c r="D19" s="33"/>
      <c r="E19" s="33"/>
      <c r="F19" s="33"/>
      <c r="G19" s="33"/>
      <c r="H19" s="33"/>
      <c r="I19" s="33"/>
      <c r="J19" s="33"/>
      <c r="K19" s="33"/>
      <c r="L19" s="33"/>
      <c r="M19" s="87"/>
    </row>
    <row r="20" spans="2:13">
      <c r="B20" s="86"/>
      <c r="C20" s="88" t="s">
        <v>13</v>
      </c>
      <c r="D20" s="33"/>
      <c r="E20" s="33"/>
      <c r="F20" s="33"/>
      <c r="G20" s="33"/>
      <c r="H20" s="33"/>
      <c r="I20" s="33"/>
      <c r="J20" s="33"/>
      <c r="K20" s="33"/>
      <c r="L20" s="33"/>
      <c r="M20" s="87"/>
    </row>
    <row r="21" spans="2:13">
      <c r="B21" s="86"/>
      <c r="C21" s="88" t="s">
        <v>14</v>
      </c>
      <c r="D21" s="33"/>
      <c r="E21" s="33"/>
      <c r="F21" s="33"/>
      <c r="G21" s="33"/>
      <c r="H21" s="33"/>
      <c r="I21" s="33"/>
      <c r="J21" s="33"/>
      <c r="K21" s="33"/>
      <c r="L21" s="33"/>
      <c r="M21" s="87"/>
    </row>
    <row r="22" spans="2:13">
      <c r="B22" s="86"/>
      <c r="C22" s="88"/>
      <c r="D22" s="33"/>
      <c r="E22" s="33"/>
      <c r="F22" s="33"/>
      <c r="G22" s="33"/>
      <c r="H22" s="33"/>
      <c r="I22" s="33"/>
      <c r="J22" s="33"/>
      <c r="K22" s="33"/>
      <c r="L22" s="33"/>
      <c r="M22" s="87"/>
    </row>
    <row r="23" spans="2:13">
      <c r="B23" s="86" t="s">
        <v>15</v>
      </c>
      <c r="C23" s="33"/>
      <c r="D23" s="33"/>
      <c r="E23" s="33"/>
      <c r="F23" s="33"/>
      <c r="G23" s="33"/>
      <c r="H23" s="33"/>
      <c r="I23" s="33"/>
      <c r="J23" s="33"/>
      <c r="K23" s="33"/>
      <c r="L23" s="33"/>
      <c r="M23" s="87"/>
    </row>
    <row r="24" spans="2:13">
      <c r="B24" s="86" t="s">
        <v>16</v>
      </c>
      <c r="C24" s="33"/>
      <c r="D24" s="33"/>
      <c r="E24" s="33"/>
      <c r="F24" s="33"/>
      <c r="G24" s="33"/>
      <c r="H24" s="33"/>
      <c r="I24" s="33"/>
      <c r="J24" s="33"/>
      <c r="K24" s="33"/>
      <c r="L24" s="33"/>
      <c r="M24" s="87"/>
    </row>
    <row r="25" spans="2:13" ht="15.95" thickBot="1">
      <c r="B25" s="89" t="s">
        <v>17</v>
      </c>
      <c r="C25" s="90"/>
      <c r="D25" s="90"/>
      <c r="E25" s="90"/>
      <c r="F25" s="90"/>
      <c r="G25" s="90"/>
      <c r="H25" s="90"/>
      <c r="I25" s="90"/>
      <c r="J25" s="90"/>
      <c r="K25" s="90"/>
      <c r="L25" s="90"/>
      <c r="M25" s="91"/>
    </row>
    <row r="26" spans="2:13" s="33" customFormat="1"/>
    <row r="27" spans="2:13" s="33" customFormat="1"/>
    <row r="28" spans="2:13" s="33" customFormat="1">
      <c r="B28" s="33" t="s">
        <v>18</v>
      </c>
      <c r="D28" s="237" t="s">
        <v>19</v>
      </c>
    </row>
    <row r="29" spans="2:13" s="33" customFormat="1">
      <c r="B29" s="33" t="s">
        <v>20</v>
      </c>
      <c r="D29" s="238" t="s">
        <v>21</v>
      </c>
    </row>
    <row r="30" spans="2:13" s="33" customFormat="1">
      <c r="C30" s="144"/>
    </row>
    <row r="31" spans="2:13" s="33" customFormat="1"/>
    <row r="32" spans="2:13" s="33" customFormat="1"/>
    <row r="33" s="33" customFormat="1"/>
    <row r="34" s="33" customFormat="1"/>
    <row r="35" s="33" customFormat="1"/>
    <row r="36" s="33" customFormat="1"/>
    <row r="37" s="33" customFormat="1"/>
    <row r="38" s="33" customFormat="1"/>
    <row r="39" s="33" customFormat="1"/>
    <row r="40" s="33" customFormat="1"/>
    <row r="41" s="33" customFormat="1"/>
    <row r="42" s="33" customFormat="1"/>
    <row r="43" s="33" customFormat="1"/>
    <row r="44" s="33" customFormat="1"/>
    <row r="45" s="33" customFormat="1"/>
    <row r="46" s="33" customFormat="1"/>
    <row r="47" s="33" customFormat="1"/>
    <row r="48" s="33" customFormat="1"/>
    <row r="49" s="33" customFormat="1"/>
    <row r="50" s="33" customFormat="1"/>
    <row r="51" s="33" customFormat="1"/>
    <row r="52" s="33" customFormat="1"/>
    <row r="53" s="33" customFormat="1"/>
    <row r="54" s="33" customFormat="1"/>
    <row r="55" s="33" customFormat="1"/>
    <row r="56" s="33" customFormat="1"/>
    <row r="57" s="33" customFormat="1"/>
    <row r="58" s="33" customFormat="1"/>
    <row r="59" s="33" customFormat="1"/>
    <row r="60" s="33" customFormat="1"/>
    <row r="61" s="33" customFormat="1"/>
    <row r="62" s="33" customFormat="1"/>
    <row r="63" s="33" customFormat="1"/>
    <row r="64"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row r="117" s="33" customFormat="1"/>
    <row r="118" s="33" customFormat="1"/>
    <row r="119" s="33" customFormat="1"/>
    <row r="120" s="33" customFormat="1"/>
    <row r="121" s="33" customFormat="1"/>
    <row r="122" s="33" customFormat="1"/>
    <row r="123" s="33" customFormat="1"/>
    <row r="124" s="33" customFormat="1"/>
    <row r="125" s="33" customFormat="1"/>
    <row r="126" s="33" customFormat="1"/>
    <row r="127" s="33" customFormat="1"/>
    <row r="128" s="33" customFormat="1"/>
    <row r="129" s="33" customFormat="1"/>
    <row r="130" s="33" customFormat="1"/>
    <row r="131" s="33" customFormat="1"/>
    <row r="132" s="33" customFormat="1"/>
    <row r="133" s="33" customFormat="1"/>
    <row r="134" s="33" customFormat="1"/>
    <row r="135" s="33" customFormat="1"/>
    <row r="136" s="33" customFormat="1"/>
    <row r="137" s="33" customFormat="1"/>
    <row r="138" s="33" customFormat="1"/>
    <row r="139" s="33" customFormat="1"/>
    <row r="140" s="33" customFormat="1"/>
    <row r="141" s="33" customFormat="1"/>
    <row r="142" s="33" customFormat="1"/>
    <row r="143" s="33" customFormat="1"/>
    <row r="144" s="33" customFormat="1"/>
    <row r="145" s="33" customFormat="1"/>
    <row r="146" s="33" customFormat="1"/>
    <row r="147" s="33" customFormat="1"/>
    <row r="148" s="33" customFormat="1"/>
    <row r="149" s="33" customFormat="1"/>
    <row r="150" s="33" customFormat="1"/>
    <row r="151" s="33" customFormat="1"/>
    <row r="152" s="33" customFormat="1"/>
    <row r="153" s="33" customFormat="1"/>
    <row r="154" s="33" customFormat="1"/>
    <row r="155" s="33" customFormat="1"/>
    <row r="156" s="33" customFormat="1"/>
    <row r="157" s="33" customFormat="1"/>
    <row r="158" s="33" customFormat="1"/>
    <row r="159" s="33" customFormat="1"/>
    <row r="160" s="33" customFormat="1"/>
    <row r="161" s="33" customFormat="1"/>
    <row r="162" s="33" customFormat="1"/>
    <row r="163" s="33" customFormat="1"/>
    <row r="164" s="33" customFormat="1"/>
    <row r="165" s="33" customFormat="1"/>
    <row r="166" s="33" customFormat="1"/>
    <row r="167" s="33" customFormat="1"/>
    <row r="168" s="33" customFormat="1"/>
    <row r="169" s="33" customFormat="1"/>
    <row r="170" s="33" customFormat="1"/>
    <row r="171" s="33" customFormat="1"/>
    <row r="172" s="33" customFormat="1"/>
    <row r="173" s="33" customFormat="1"/>
    <row r="174" s="33" customFormat="1"/>
    <row r="175" s="33" customFormat="1"/>
    <row r="176" s="33" customFormat="1"/>
    <row r="177" s="33" customFormat="1"/>
    <row r="178" s="33" customFormat="1"/>
    <row r="179" s="33" customFormat="1"/>
    <row r="180" s="33" customFormat="1"/>
    <row r="181" s="33" customFormat="1"/>
    <row r="182" s="33" customFormat="1"/>
    <row r="183" s="33" customFormat="1"/>
    <row r="184" s="33" customFormat="1"/>
    <row r="185" s="33" customFormat="1"/>
    <row r="186" s="33" customFormat="1"/>
    <row r="187" s="33" customFormat="1"/>
    <row r="188" s="33" customFormat="1"/>
    <row r="189" s="33" customFormat="1"/>
    <row r="190" s="33" customFormat="1"/>
    <row r="191" s="33" customFormat="1"/>
    <row r="192" s="33" customFormat="1"/>
    <row r="193" s="33" customFormat="1"/>
    <row r="194" s="33" customFormat="1"/>
    <row r="195" s="33" customFormat="1"/>
    <row r="196" s="33" customFormat="1"/>
    <row r="197" s="33" customFormat="1"/>
    <row r="198" s="33" customFormat="1"/>
    <row r="199" s="33" customFormat="1"/>
    <row r="200" s="33" customFormat="1"/>
    <row r="201" s="33" customFormat="1"/>
    <row r="202" s="33" customFormat="1"/>
    <row r="203" s="33" customFormat="1"/>
    <row r="204" s="33" customFormat="1"/>
    <row r="205" s="33" customFormat="1"/>
    <row r="206" s="33" customFormat="1"/>
    <row r="207" s="33" customFormat="1"/>
    <row r="208" s="33" customFormat="1"/>
    <row r="209" s="33" customFormat="1"/>
    <row r="210" s="33" customFormat="1"/>
    <row r="211" s="33" customFormat="1"/>
    <row r="212" s="33" customFormat="1"/>
    <row r="213" s="33" customFormat="1"/>
    <row r="214" s="33" customFormat="1"/>
    <row r="215" s="33" customFormat="1"/>
    <row r="216" s="33" customFormat="1"/>
    <row r="217" s="33" customFormat="1"/>
    <row r="218" s="33" customFormat="1"/>
    <row r="219" s="33" customFormat="1"/>
    <row r="220" s="33" customFormat="1"/>
    <row r="221" s="33" customFormat="1"/>
    <row r="222" s="33" customFormat="1"/>
    <row r="223" s="33" customFormat="1"/>
    <row r="224" s="33" customFormat="1"/>
    <row r="225" s="33" customFormat="1"/>
    <row r="226" s="33" customFormat="1"/>
    <row r="227" s="33" customFormat="1"/>
    <row r="228" s="33" customFormat="1"/>
    <row r="229" s="33" customFormat="1"/>
    <row r="230" s="33" customFormat="1"/>
    <row r="231" s="33" customFormat="1"/>
    <row r="232" s="33" customFormat="1"/>
    <row r="233" s="33" customFormat="1"/>
    <row r="234" s="33" customFormat="1"/>
    <row r="235" s="33" customFormat="1"/>
    <row r="236" s="33" customFormat="1"/>
    <row r="237" s="33" customFormat="1"/>
    <row r="238" s="33" customFormat="1"/>
    <row r="239" s="33" customFormat="1"/>
    <row r="240" s="33" customFormat="1"/>
    <row r="241" s="33" customFormat="1"/>
    <row r="242" s="33" customFormat="1"/>
    <row r="243" s="33" customFormat="1"/>
    <row r="244" s="33" customFormat="1"/>
    <row r="245" s="33" customFormat="1"/>
    <row r="246" s="33" customFormat="1"/>
    <row r="247" s="33" customFormat="1"/>
    <row r="248" s="33" customFormat="1"/>
    <row r="249" s="33" customFormat="1"/>
    <row r="250" s="33" customFormat="1"/>
    <row r="251" s="33" customFormat="1"/>
    <row r="252" s="33" customFormat="1"/>
    <row r="253" s="33" customFormat="1"/>
    <row r="254" s="33" customFormat="1"/>
    <row r="255" s="33" customFormat="1"/>
    <row r="256" s="33" customFormat="1"/>
    <row r="257" s="33" customFormat="1"/>
    <row r="258" s="33" customFormat="1"/>
    <row r="259" s="33" customFormat="1"/>
    <row r="260" s="33" customFormat="1"/>
    <row r="261" s="33" customFormat="1"/>
    <row r="262" s="33" customFormat="1"/>
    <row r="263" s="33" customFormat="1"/>
    <row r="264" s="33" customFormat="1"/>
    <row r="265" s="33" customFormat="1"/>
    <row r="266" s="33" customFormat="1"/>
    <row r="267" s="33" customFormat="1"/>
    <row r="268" s="33" customFormat="1"/>
    <row r="269" s="33" customFormat="1"/>
    <row r="270" s="33" customFormat="1"/>
    <row r="271" s="33" customFormat="1"/>
    <row r="272" s="33" customFormat="1"/>
    <row r="273" s="33" customFormat="1"/>
    <row r="274" s="33" customFormat="1"/>
    <row r="275" s="33" customFormat="1"/>
    <row r="276" s="33" customFormat="1"/>
    <row r="277" s="33" customFormat="1"/>
    <row r="278" s="33" customFormat="1"/>
    <row r="279" s="33" customFormat="1"/>
    <row r="280" s="33" customFormat="1"/>
    <row r="281" s="33" customFormat="1"/>
    <row r="282" s="33" customFormat="1"/>
    <row r="283" s="33" customFormat="1"/>
    <row r="284" s="33" customFormat="1"/>
    <row r="285" s="33" customFormat="1"/>
    <row r="286" s="33" customFormat="1"/>
    <row r="287" s="33" customFormat="1"/>
  </sheetData>
  <hyperlinks>
    <hyperlink ref="D29" r:id="rId1" xr:uid="{EA5840CD-0497-4C2E-A6DE-AC3FCECA9F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522E3-A196-0F4A-9BFB-E4B333162CD5}">
  <dimension ref="A1:G63"/>
  <sheetViews>
    <sheetView topLeftCell="B39" workbookViewId="0">
      <selection activeCell="A56" sqref="A56:XFD56"/>
    </sheetView>
  </sheetViews>
  <sheetFormatPr defaultColWidth="11" defaultRowHeight="15.6"/>
  <cols>
    <col min="2" max="2" width="15" customWidth="1"/>
    <col min="3" max="3" width="108.625" customWidth="1"/>
    <col min="4" max="4" width="33.125" customWidth="1"/>
    <col min="5" max="5" width="23.875" customWidth="1"/>
    <col min="6" max="6" width="20" customWidth="1"/>
    <col min="7" max="7" width="83" customWidth="1"/>
  </cols>
  <sheetData>
    <row r="1" spans="1:7" ht="29.1">
      <c r="A1" s="150" t="s">
        <v>22</v>
      </c>
      <c r="B1" s="151" t="s">
        <v>23</v>
      </c>
      <c r="C1" s="151" t="s">
        <v>24</v>
      </c>
      <c r="D1" s="151" t="s">
        <v>25</v>
      </c>
      <c r="E1" s="152" t="s">
        <v>26</v>
      </c>
      <c r="F1" s="152" t="s">
        <v>27</v>
      </c>
      <c r="G1" s="153" t="s">
        <v>28</v>
      </c>
    </row>
    <row r="2" spans="1:7" ht="15.95" thickBot="1">
      <c r="A2" s="157"/>
      <c r="B2" s="158"/>
      <c r="C2" s="160"/>
      <c r="D2" s="158"/>
      <c r="E2" s="154"/>
      <c r="F2" s="154"/>
      <c r="G2" s="155"/>
    </row>
    <row r="3" spans="1:7" ht="78" thickBot="1">
      <c r="A3" s="261" t="s">
        <v>29</v>
      </c>
      <c r="B3" s="159" t="s">
        <v>30</v>
      </c>
      <c r="C3" s="161" t="s">
        <v>31</v>
      </c>
      <c r="D3" s="162" t="s">
        <v>32</v>
      </c>
      <c r="E3" s="172"/>
      <c r="F3" s="172"/>
      <c r="G3" s="172"/>
    </row>
    <row r="4" spans="1:7">
      <c r="A4" s="262"/>
      <c r="B4" s="264" t="s">
        <v>33</v>
      </c>
      <c r="C4" s="163" t="s">
        <v>34</v>
      </c>
      <c r="D4" s="169"/>
      <c r="E4" s="173"/>
      <c r="F4" s="173"/>
      <c r="G4" s="173"/>
    </row>
    <row r="5" spans="1:7" ht="16.5">
      <c r="A5" s="262"/>
      <c r="B5" s="265"/>
      <c r="C5" s="164" t="s">
        <v>35</v>
      </c>
      <c r="D5" s="170"/>
      <c r="E5" s="174"/>
      <c r="F5" s="174"/>
      <c r="G5" s="174"/>
    </row>
    <row r="6" spans="1:7" ht="15.75">
      <c r="A6" s="262"/>
      <c r="B6" s="265"/>
      <c r="C6" s="253"/>
      <c r="D6" s="170"/>
      <c r="E6" s="174"/>
      <c r="F6" s="174"/>
      <c r="G6" s="174"/>
    </row>
    <row r="7" spans="1:7" ht="16.5">
      <c r="A7" s="262"/>
      <c r="B7" s="265"/>
      <c r="C7" s="256" t="s">
        <v>36</v>
      </c>
      <c r="D7" s="170"/>
      <c r="E7" s="174"/>
      <c r="F7" s="174"/>
      <c r="G7" s="174"/>
    </row>
    <row r="8" spans="1:7">
      <c r="A8" s="262"/>
      <c r="B8" s="265"/>
      <c r="C8" s="166" t="s">
        <v>37</v>
      </c>
      <c r="D8" s="170"/>
      <c r="E8" s="174"/>
      <c r="F8" s="174"/>
      <c r="G8" s="174"/>
    </row>
    <row r="9" spans="1:7" ht="15.75">
      <c r="A9" s="262"/>
      <c r="B9" s="265"/>
      <c r="C9" s="254"/>
      <c r="D9" s="170"/>
      <c r="E9" s="174"/>
      <c r="F9" s="174"/>
      <c r="G9" s="174"/>
    </row>
    <row r="10" spans="1:7">
      <c r="A10" s="262"/>
      <c r="B10" s="265"/>
      <c r="C10" s="165" t="s">
        <v>38</v>
      </c>
      <c r="D10" s="170"/>
      <c r="E10" s="174"/>
      <c r="F10" s="174"/>
      <c r="G10" s="174"/>
    </row>
    <row r="11" spans="1:7">
      <c r="A11" s="262"/>
      <c r="B11" s="265"/>
      <c r="C11" s="166" t="s">
        <v>39</v>
      </c>
      <c r="D11" s="170"/>
      <c r="E11" s="174"/>
      <c r="F11" s="174"/>
      <c r="G11" s="174"/>
    </row>
    <row r="12" spans="1:7">
      <c r="A12" s="262"/>
      <c r="B12" s="265"/>
      <c r="C12" s="166" t="s">
        <v>40</v>
      </c>
      <c r="D12" s="170"/>
      <c r="E12" s="174"/>
      <c r="F12" s="174"/>
      <c r="G12" s="174"/>
    </row>
    <row r="13" spans="1:7">
      <c r="A13" s="262"/>
      <c r="B13" s="265"/>
      <c r="C13" s="166" t="s">
        <v>41</v>
      </c>
      <c r="D13" s="170"/>
      <c r="E13" s="174"/>
      <c r="F13" s="174"/>
      <c r="G13" s="174"/>
    </row>
    <row r="14" spans="1:7" ht="16.5">
      <c r="A14" s="262"/>
      <c r="B14" s="265"/>
      <c r="C14" s="166" t="s">
        <v>42</v>
      </c>
      <c r="D14" s="170"/>
      <c r="E14" s="174"/>
      <c r="F14" s="174"/>
      <c r="G14" s="174"/>
    </row>
    <row r="15" spans="1:7">
      <c r="A15" s="262"/>
      <c r="B15" s="265"/>
      <c r="C15" s="167" t="s">
        <v>43</v>
      </c>
      <c r="D15" s="170"/>
      <c r="E15" s="174"/>
      <c r="F15" s="174"/>
      <c r="G15" s="174"/>
    </row>
    <row r="16" spans="1:7">
      <c r="A16" s="262"/>
      <c r="B16" s="265"/>
      <c r="C16" s="166" t="s">
        <v>44</v>
      </c>
      <c r="D16" s="170"/>
      <c r="E16" s="174"/>
      <c r="F16" s="174"/>
      <c r="G16" s="174"/>
    </row>
    <row r="17" spans="1:7">
      <c r="A17" s="262"/>
      <c r="B17" s="265"/>
      <c r="C17" s="165" t="s">
        <v>45</v>
      </c>
      <c r="D17" s="170"/>
      <c r="E17" s="174"/>
      <c r="F17" s="174"/>
      <c r="G17" s="174"/>
    </row>
    <row r="18" spans="1:7">
      <c r="A18" s="262"/>
      <c r="B18" s="265"/>
      <c r="C18" s="165" t="s">
        <v>46</v>
      </c>
      <c r="D18" s="170"/>
      <c r="E18" s="174"/>
      <c r="F18" s="174"/>
      <c r="G18" s="174"/>
    </row>
    <row r="19" spans="1:7">
      <c r="A19" s="262"/>
      <c r="B19" s="265"/>
      <c r="C19" s="165" t="s">
        <v>47</v>
      </c>
      <c r="D19" s="170"/>
      <c r="E19" s="174"/>
      <c r="F19" s="174"/>
      <c r="G19" s="174"/>
    </row>
    <row r="20" spans="1:7">
      <c r="A20" s="262"/>
      <c r="B20" s="265"/>
      <c r="C20" s="165" t="s">
        <v>48</v>
      </c>
      <c r="D20" s="170"/>
      <c r="E20" s="174"/>
      <c r="F20" s="174"/>
      <c r="G20" s="174"/>
    </row>
    <row r="21" spans="1:7">
      <c r="A21" s="262"/>
      <c r="B21" s="265"/>
      <c r="C21" s="165" t="s">
        <v>49</v>
      </c>
      <c r="D21" s="170"/>
      <c r="E21" s="174"/>
      <c r="F21" s="174"/>
      <c r="G21" s="174"/>
    </row>
    <row r="22" spans="1:7">
      <c r="A22" s="262"/>
      <c r="B22" s="265"/>
      <c r="C22" s="165" t="s">
        <v>50</v>
      </c>
      <c r="D22" s="170"/>
      <c r="E22" s="174"/>
      <c r="F22" s="174"/>
      <c r="G22" s="174"/>
    </row>
    <row r="23" spans="1:7">
      <c r="A23" s="262"/>
      <c r="B23" s="265"/>
      <c r="C23" s="165" t="s">
        <v>51</v>
      </c>
      <c r="D23" s="170"/>
      <c r="E23" s="174"/>
      <c r="F23" s="174"/>
      <c r="G23" s="174"/>
    </row>
    <row r="24" spans="1:7">
      <c r="A24" s="262"/>
      <c r="B24" s="265"/>
      <c r="C24" s="165" t="s">
        <v>52</v>
      </c>
      <c r="D24" s="170"/>
      <c r="E24" s="174"/>
      <c r="F24" s="174"/>
      <c r="G24" s="174"/>
    </row>
    <row r="25" spans="1:7">
      <c r="A25" s="262"/>
      <c r="B25" s="265"/>
      <c r="C25" s="164" t="s">
        <v>53</v>
      </c>
      <c r="D25" s="170"/>
      <c r="E25" s="174"/>
      <c r="F25" s="174"/>
      <c r="G25" s="174"/>
    </row>
    <row r="26" spans="1:7" ht="30.95">
      <c r="A26" s="262"/>
      <c r="B26" s="265"/>
      <c r="C26" s="165" t="s">
        <v>54</v>
      </c>
      <c r="D26" s="170"/>
      <c r="E26" s="174"/>
      <c r="F26" s="174"/>
      <c r="G26" s="174"/>
    </row>
    <row r="27" spans="1:7" ht="15.95" thickBot="1">
      <c r="A27" s="262"/>
      <c r="B27" s="266"/>
      <c r="C27" s="168" t="s">
        <v>55</v>
      </c>
      <c r="D27" s="171"/>
      <c r="E27" s="175"/>
      <c r="F27" s="175"/>
      <c r="G27" s="175"/>
    </row>
    <row r="28" spans="1:7" ht="15.95" thickBot="1">
      <c r="A28" s="262"/>
      <c r="B28" s="184" t="s">
        <v>56</v>
      </c>
      <c r="C28" s="186" t="s">
        <v>57</v>
      </c>
      <c r="D28" s="185"/>
      <c r="E28" s="172"/>
      <c r="F28" s="172"/>
      <c r="G28" s="172"/>
    </row>
    <row r="29" spans="1:7" ht="15.95" thickBot="1">
      <c r="A29" s="262"/>
      <c r="B29" s="182" t="s">
        <v>58</v>
      </c>
      <c r="C29" s="161" t="s">
        <v>59</v>
      </c>
      <c r="D29" s="185"/>
      <c r="E29" s="172"/>
      <c r="F29" s="172"/>
      <c r="G29" s="172"/>
    </row>
    <row r="30" spans="1:7" ht="15.95" thickBot="1">
      <c r="A30" s="262"/>
      <c r="B30" s="182" t="s">
        <v>60</v>
      </c>
      <c r="C30" s="183" t="s">
        <v>61</v>
      </c>
      <c r="D30" s="185"/>
      <c r="E30" s="172"/>
      <c r="F30" s="156"/>
      <c r="G30" s="155"/>
    </row>
    <row r="31" spans="1:7" ht="47.1" thickBot="1">
      <c r="A31" s="262"/>
      <c r="B31" s="182" t="s">
        <v>62</v>
      </c>
      <c r="C31" s="183" t="s">
        <v>63</v>
      </c>
      <c r="D31" s="187"/>
      <c r="E31" s="172"/>
      <c r="F31" s="172"/>
      <c r="G31" s="172"/>
    </row>
    <row r="32" spans="1:7" ht="78" thickBot="1">
      <c r="A32" s="262"/>
      <c r="B32" s="181" t="s">
        <v>64</v>
      </c>
      <c r="C32" s="161" t="s">
        <v>65</v>
      </c>
      <c r="D32" s="185"/>
      <c r="E32" s="172"/>
      <c r="F32" s="172"/>
      <c r="G32" s="172"/>
    </row>
    <row r="33" spans="1:7">
      <c r="A33" s="262"/>
      <c r="B33" s="188"/>
      <c r="C33" s="191" t="s">
        <v>66</v>
      </c>
      <c r="D33" s="194"/>
      <c r="E33" s="173"/>
      <c r="F33" s="180"/>
      <c r="G33" s="173"/>
    </row>
    <row r="34" spans="1:7">
      <c r="A34" s="262"/>
      <c r="B34" s="189"/>
      <c r="C34" s="192" t="s">
        <v>67</v>
      </c>
      <c r="D34" s="195"/>
      <c r="E34" s="174"/>
      <c r="F34" s="155"/>
      <c r="G34" s="174"/>
    </row>
    <row r="35" spans="1:7">
      <c r="A35" s="262"/>
      <c r="B35" s="189"/>
      <c r="C35" s="192" t="s">
        <v>68</v>
      </c>
      <c r="D35" s="195"/>
      <c r="E35" s="174"/>
      <c r="F35" s="155"/>
      <c r="G35" s="174"/>
    </row>
    <row r="36" spans="1:7">
      <c r="A36" s="262"/>
      <c r="B36" s="189"/>
      <c r="C36" s="192" t="s">
        <v>69</v>
      </c>
      <c r="D36" s="195"/>
      <c r="E36" s="174"/>
      <c r="F36" s="155"/>
      <c r="G36" s="174"/>
    </row>
    <row r="37" spans="1:7" ht="30.95">
      <c r="A37" s="262"/>
      <c r="B37" s="189"/>
      <c r="C37" s="192" t="s">
        <v>70</v>
      </c>
      <c r="D37" s="195"/>
      <c r="E37" s="174"/>
      <c r="F37" s="155"/>
      <c r="G37" s="174"/>
    </row>
    <row r="38" spans="1:7">
      <c r="A38" s="262"/>
      <c r="B38" s="189"/>
      <c r="C38" s="192" t="s">
        <v>71</v>
      </c>
      <c r="D38" s="196"/>
      <c r="E38" s="174"/>
      <c r="F38" s="155"/>
      <c r="G38" s="174"/>
    </row>
    <row r="39" spans="1:7">
      <c r="A39" s="262"/>
      <c r="B39" s="189"/>
      <c r="C39" s="192" t="s">
        <v>72</v>
      </c>
      <c r="D39" s="196"/>
      <c r="E39" s="174"/>
      <c r="F39" s="155"/>
      <c r="G39" s="174"/>
    </row>
    <row r="40" spans="1:7" ht="31.5" thickBot="1">
      <c r="A40" s="262"/>
      <c r="B40" s="190" t="s">
        <v>73</v>
      </c>
      <c r="C40" s="193" t="s">
        <v>74</v>
      </c>
      <c r="D40" s="197"/>
      <c r="E40" s="175"/>
      <c r="F40" s="156"/>
      <c r="G40" s="175"/>
    </row>
    <row r="41" spans="1:7">
      <c r="A41" s="262"/>
      <c r="B41" s="267" t="s">
        <v>75</v>
      </c>
      <c r="C41" s="176" t="s">
        <v>76</v>
      </c>
      <c r="D41" s="178"/>
      <c r="E41" s="180"/>
      <c r="F41" s="180"/>
      <c r="G41" s="155"/>
    </row>
    <row r="42" spans="1:7">
      <c r="A42" s="262"/>
      <c r="B42" s="268"/>
      <c r="C42" s="177" t="s">
        <v>77</v>
      </c>
      <c r="D42" s="179"/>
      <c r="E42" s="155"/>
      <c r="F42" s="155"/>
      <c r="G42" s="155"/>
    </row>
    <row r="43" spans="1:7">
      <c r="A43" s="262"/>
      <c r="B43" s="268"/>
      <c r="C43" s="177" t="s">
        <v>78</v>
      </c>
      <c r="D43" s="179"/>
      <c r="E43" s="155"/>
      <c r="F43" s="155"/>
      <c r="G43" s="155"/>
    </row>
    <row r="44" spans="1:7">
      <c r="A44" s="262"/>
      <c r="B44" s="268"/>
      <c r="C44" s="177" t="s">
        <v>79</v>
      </c>
      <c r="D44" s="179"/>
      <c r="E44" s="155"/>
      <c r="F44" s="155"/>
      <c r="G44" s="155"/>
    </row>
    <row r="45" spans="1:7" ht="16.5">
      <c r="A45" s="262"/>
      <c r="B45" s="268"/>
      <c r="C45" s="177" t="s">
        <v>80</v>
      </c>
      <c r="D45" s="179"/>
      <c r="E45" s="155"/>
      <c r="F45" s="155"/>
      <c r="G45" s="155"/>
    </row>
    <row r="46" spans="1:7">
      <c r="A46" s="262"/>
      <c r="B46" s="268"/>
      <c r="C46" s="177" t="s">
        <v>81</v>
      </c>
      <c r="D46" s="179"/>
      <c r="E46" s="155"/>
      <c r="F46" s="155"/>
      <c r="G46" s="155"/>
    </row>
    <row r="47" spans="1:7">
      <c r="A47" s="262"/>
      <c r="B47" s="268"/>
      <c r="C47" s="177" t="s">
        <v>82</v>
      </c>
      <c r="D47" s="179"/>
      <c r="E47" s="155"/>
      <c r="F47" s="155"/>
      <c r="G47" s="155"/>
    </row>
    <row r="48" spans="1:7" ht="30.95">
      <c r="A48" s="262"/>
      <c r="B48" s="268"/>
      <c r="C48" s="177" t="s">
        <v>83</v>
      </c>
      <c r="D48" s="179"/>
      <c r="E48" s="155"/>
      <c r="F48" s="155"/>
      <c r="G48" s="155"/>
    </row>
    <row r="49" spans="1:7">
      <c r="A49" s="262"/>
      <c r="B49" s="268"/>
      <c r="C49" s="177" t="s">
        <v>84</v>
      </c>
      <c r="D49" s="179"/>
      <c r="E49" s="155"/>
      <c r="F49" s="155"/>
      <c r="G49" s="155"/>
    </row>
    <row r="50" spans="1:7" ht="30.95">
      <c r="A50" s="262"/>
      <c r="B50" s="268"/>
      <c r="C50" s="177" t="s">
        <v>85</v>
      </c>
      <c r="D50" s="179"/>
      <c r="E50" s="155"/>
      <c r="F50" s="155"/>
      <c r="G50" s="155"/>
    </row>
    <row r="51" spans="1:7">
      <c r="A51" s="262"/>
      <c r="B51" s="268"/>
      <c r="C51" s="177" t="s">
        <v>86</v>
      </c>
      <c r="D51" s="179"/>
      <c r="E51" s="155"/>
      <c r="F51" s="155"/>
      <c r="G51" s="155"/>
    </row>
    <row r="52" spans="1:7">
      <c r="A52" s="262"/>
      <c r="B52" s="268"/>
      <c r="C52" s="177" t="s">
        <v>87</v>
      </c>
      <c r="D52" s="179"/>
      <c r="E52" s="155"/>
      <c r="F52" s="155"/>
      <c r="G52" s="155"/>
    </row>
    <row r="53" spans="1:7">
      <c r="A53" s="262"/>
      <c r="B53" s="268"/>
      <c r="C53" s="177" t="s">
        <v>88</v>
      </c>
      <c r="D53" s="179"/>
      <c r="E53" s="155"/>
      <c r="F53" s="155"/>
      <c r="G53" s="155"/>
    </row>
    <row r="54" spans="1:7">
      <c r="A54" s="263"/>
      <c r="B54" s="269"/>
      <c r="C54" s="247" t="s">
        <v>89</v>
      </c>
      <c r="D54" s="248"/>
      <c r="E54" s="155"/>
      <c r="F54" s="155"/>
      <c r="G54" s="155"/>
    </row>
    <row r="55" spans="1:7" ht="30.75">
      <c r="A55" s="249"/>
      <c r="B55" s="250" t="s">
        <v>90</v>
      </c>
      <c r="C55" s="251" t="s">
        <v>91</v>
      </c>
      <c r="D55" s="252"/>
      <c r="E55" s="245"/>
      <c r="F55" s="244"/>
      <c r="G55" s="246"/>
    </row>
    <row r="56" spans="1:7" ht="15.75"/>
    <row r="57" spans="1:7" ht="15.75">
      <c r="F57" s="257" t="s">
        <v>92</v>
      </c>
    </row>
    <row r="58" spans="1:7" ht="15.75">
      <c r="F58" s="257" t="s">
        <v>93</v>
      </c>
    </row>
    <row r="59" spans="1:7" ht="15.75">
      <c r="F59" s="257" t="s">
        <v>94</v>
      </c>
    </row>
    <row r="60" spans="1:7" ht="15.75">
      <c r="F60" s="257" t="s">
        <v>95</v>
      </c>
    </row>
    <row r="61" spans="1:7" ht="15.75">
      <c r="F61" s="257" t="s">
        <v>96</v>
      </c>
    </row>
    <row r="62" spans="1:7" ht="15.75">
      <c r="F62" s="257" t="s">
        <v>97</v>
      </c>
    </row>
    <row r="63" spans="1:7" ht="15.75"/>
  </sheetData>
  <mergeCells count="3">
    <mergeCell ref="A3:A54"/>
    <mergeCell ref="B4:B27"/>
    <mergeCell ref="B41:B54"/>
  </mergeCells>
  <dataValidations count="1">
    <dataValidation type="list" allowBlank="1" showInputMessage="1" showErrorMessage="1" sqref="F4:F55" xr:uid="{DDC7057E-6A02-4B5F-A388-DE0D640566CA}">
      <formula1>$F$57:$F$62</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7CFA3-A88D-44E2-8D9E-4DECC9A4843D}">
  <dimension ref="A1:ACU776"/>
  <sheetViews>
    <sheetView topLeftCell="A2" zoomScaleNormal="100" workbookViewId="0">
      <selection activeCell="B2" sqref="B2:B3"/>
    </sheetView>
  </sheetViews>
  <sheetFormatPr defaultColWidth="8.875" defaultRowHeight="15.6"/>
  <cols>
    <col min="1" max="1" width="15" customWidth="1"/>
    <col min="2" max="2" width="67.875" customWidth="1"/>
    <col min="3" max="3" width="14.125" customWidth="1"/>
    <col min="4" max="4" width="18.375" customWidth="1"/>
    <col min="5" max="5" width="41.125" customWidth="1"/>
    <col min="6" max="775" width="8.625" style="33"/>
  </cols>
  <sheetData>
    <row r="1" spans="1:5">
      <c r="A1" s="273" t="s">
        <v>98</v>
      </c>
      <c r="B1" s="273"/>
      <c r="C1" s="273"/>
      <c r="D1" s="273"/>
    </row>
    <row r="2" spans="1:5">
      <c r="A2" s="274" t="s">
        <v>23</v>
      </c>
      <c r="B2" s="274" t="s">
        <v>99</v>
      </c>
      <c r="C2" s="275" t="s">
        <v>26</v>
      </c>
      <c r="D2" s="272" t="s">
        <v>27</v>
      </c>
      <c r="E2" s="270" t="s">
        <v>28</v>
      </c>
    </row>
    <row r="3" spans="1:5">
      <c r="A3" s="274"/>
      <c r="B3" s="274"/>
      <c r="C3" s="276"/>
      <c r="D3" s="272"/>
      <c r="E3" s="270"/>
    </row>
    <row r="4" spans="1:5">
      <c r="A4" s="271" t="s">
        <v>100</v>
      </c>
      <c r="B4" s="69" t="s">
        <v>101</v>
      </c>
      <c r="C4" s="97"/>
      <c r="D4" s="106"/>
      <c r="E4" s="94"/>
    </row>
    <row r="5" spans="1:5" ht="15.95" customHeight="1">
      <c r="A5" s="271"/>
      <c r="B5" s="67" t="s">
        <v>102</v>
      </c>
      <c r="C5" s="96"/>
      <c r="D5" s="104"/>
      <c r="E5" s="92"/>
    </row>
    <row r="6" spans="1:5" ht="15.75" customHeight="1">
      <c r="A6" s="271"/>
      <c r="B6" s="67" t="s">
        <v>103</v>
      </c>
      <c r="C6" s="96"/>
      <c r="D6" s="104"/>
      <c r="E6" s="92"/>
    </row>
    <row r="7" spans="1:5" ht="17.45" customHeight="1">
      <c r="A7" s="271"/>
      <c r="B7" s="70" t="s">
        <v>104</v>
      </c>
      <c r="C7" s="98"/>
      <c r="D7" s="127"/>
      <c r="E7" s="93"/>
    </row>
    <row r="8" spans="1:5" ht="45.95" customHeight="1">
      <c r="A8" s="271" t="s">
        <v>105</v>
      </c>
      <c r="B8" s="203" t="s">
        <v>106</v>
      </c>
      <c r="C8" s="106"/>
      <c r="E8" s="94"/>
    </row>
    <row r="9" spans="1:5" ht="51.95" customHeight="1">
      <c r="A9" s="271"/>
      <c r="B9" s="71" t="s">
        <v>107</v>
      </c>
      <c r="C9" s="98"/>
      <c r="D9" s="127"/>
      <c r="E9" s="93"/>
    </row>
    <row r="10" spans="1:5">
      <c r="A10" s="271" t="s">
        <v>90</v>
      </c>
      <c r="B10" s="69" t="s">
        <v>108</v>
      </c>
      <c r="C10" s="99"/>
      <c r="D10" s="106"/>
      <c r="E10" s="94"/>
    </row>
    <row r="11" spans="1:5" ht="26.1">
      <c r="A11" s="271"/>
      <c r="B11" s="71" t="s">
        <v>109</v>
      </c>
      <c r="C11" s="98"/>
      <c r="D11" s="127"/>
      <c r="E11" s="93"/>
    </row>
    <row r="12" spans="1:5">
      <c r="A12" s="271" t="s">
        <v>56</v>
      </c>
      <c r="B12" s="69" t="s">
        <v>110</v>
      </c>
      <c r="C12" s="99"/>
      <c r="D12" s="106"/>
      <c r="E12" s="94"/>
    </row>
    <row r="13" spans="1:5">
      <c r="A13" s="271"/>
      <c r="B13" s="66" t="s">
        <v>111</v>
      </c>
      <c r="C13" s="96"/>
      <c r="D13" s="104"/>
      <c r="E13" s="92"/>
    </row>
    <row r="14" spans="1:5" ht="26.1">
      <c r="A14" s="271"/>
      <c r="B14" s="71" t="s">
        <v>112</v>
      </c>
      <c r="C14" s="98"/>
      <c r="D14" s="127"/>
      <c r="E14" s="93"/>
    </row>
    <row r="15" spans="1:5" ht="26.1">
      <c r="A15" s="259" t="s">
        <v>113</v>
      </c>
      <c r="B15" s="72" t="s">
        <v>114</v>
      </c>
      <c r="C15" s="100"/>
      <c r="D15" s="128"/>
      <c r="E15" s="95"/>
    </row>
    <row r="16" spans="1:5" ht="26.1">
      <c r="A16" s="271" t="s">
        <v>115</v>
      </c>
      <c r="B16" s="73" t="s">
        <v>116</v>
      </c>
      <c r="C16" s="99"/>
      <c r="D16" s="106"/>
      <c r="E16" s="94"/>
    </row>
    <row r="17" spans="1:5" ht="51.95">
      <c r="A17" s="271"/>
      <c r="B17" s="68" t="s">
        <v>117</v>
      </c>
      <c r="C17" s="96"/>
      <c r="D17" s="104"/>
      <c r="E17" s="92"/>
    </row>
    <row r="18" spans="1:5">
      <c r="A18" s="271"/>
      <c r="B18" s="68" t="s">
        <v>118</v>
      </c>
      <c r="C18" s="96"/>
      <c r="D18" s="104"/>
      <c r="E18" s="92"/>
    </row>
    <row r="19" spans="1:5" ht="26.1">
      <c r="A19" s="271"/>
      <c r="B19" s="68" t="s">
        <v>119</v>
      </c>
      <c r="C19" s="96"/>
      <c r="D19" s="104"/>
      <c r="E19" s="92"/>
    </row>
    <row r="20" spans="1:5" ht="26.1">
      <c r="A20" s="271"/>
      <c r="B20" s="68" t="s">
        <v>120</v>
      </c>
      <c r="C20" s="96"/>
      <c r="D20" s="104"/>
      <c r="E20" s="92"/>
    </row>
    <row r="21" spans="1:5" ht="26.1">
      <c r="A21" s="271"/>
      <c r="B21" s="68" t="s">
        <v>121</v>
      </c>
      <c r="C21" s="96"/>
      <c r="D21" s="104"/>
      <c r="E21" s="92"/>
    </row>
    <row r="22" spans="1:5" ht="26.1">
      <c r="A22" s="271"/>
      <c r="B22" s="74" t="s">
        <v>122</v>
      </c>
      <c r="C22" s="98"/>
      <c r="D22" s="127"/>
      <c r="E22" s="93"/>
    </row>
    <row r="23" spans="1:5">
      <c r="A23" s="271" t="s">
        <v>123</v>
      </c>
      <c r="B23" s="73" t="s">
        <v>124</v>
      </c>
      <c r="C23" s="99"/>
      <c r="D23" s="106"/>
      <c r="E23" s="94"/>
    </row>
    <row r="24" spans="1:5" ht="26.1">
      <c r="A24" s="271"/>
      <c r="B24" s="68" t="s">
        <v>125</v>
      </c>
      <c r="C24" s="96"/>
      <c r="D24" s="104"/>
      <c r="E24" s="92"/>
    </row>
    <row r="25" spans="1:5">
      <c r="A25" s="271"/>
      <c r="B25" s="66" t="s">
        <v>126</v>
      </c>
      <c r="C25" s="96"/>
      <c r="D25" s="104"/>
      <c r="E25" s="92"/>
    </row>
    <row r="26" spans="1:5">
      <c r="A26" s="271"/>
      <c r="B26" s="71" t="s">
        <v>127</v>
      </c>
      <c r="C26" s="101"/>
      <c r="D26" s="102"/>
      <c r="E26" s="93"/>
    </row>
    <row r="27" spans="1:5" s="33" customFormat="1"/>
    <row r="28" spans="1:5" s="33" customFormat="1"/>
    <row r="29" spans="1:5" s="33" customFormat="1"/>
    <row r="30" spans="1:5" s="33" customFormat="1"/>
    <row r="31" spans="1:5" s="33" customFormat="1"/>
    <row r="32" spans="1:5" s="33" customFormat="1"/>
    <row r="33" s="33" customFormat="1"/>
    <row r="34" s="33" customFormat="1"/>
    <row r="35" s="33" customFormat="1"/>
    <row r="36" s="33" customFormat="1"/>
    <row r="37" s="33" customFormat="1"/>
    <row r="38" s="33" customFormat="1"/>
    <row r="39" s="33" customFormat="1"/>
    <row r="40" s="33" customFormat="1"/>
    <row r="41" s="33" customFormat="1"/>
    <row r="42" s="33" customFormat="1"/>
    <row r="43" s="33" customFormat="1"/>
    <row r="44" s="33" customFormat="1"/>
    <row r="45" s="33" customFormat="1"/>
    <row r="46" s="33" customFormat="1"/>
    <row r="47" s="33" customFormat="1"/>
    <row r="48" s="33" customFormat="1"/>
    <row r="49" s="33" customFormat="1"/>
    <row r="50" s="33" customFormat="1"/>
    <row r="51" s="33" customFormat="1"/>
    <row r="52" s="33" customFormat="1"/>
    <row r="53" s="33" customFormat="1"/>
    <row r="54" s="33" customFormat="1"/>
    <row r="55" s="33" customFormat="1"/>
    <row r="56" s="33" customFormat="1"/>
    <row r="57" s="33" customFormat="1"/>
    <row r="58" s="33" customFormat="1"/>
    <row r="59" s="33" customFormat="1"/>
    <row r="60" s="33" customFormat="1"/>
    <row r="61" s="33" customFormat="1"/>
    <row r="62" s="33" customFormat="1"/>
    <row r="63" s="33" customFormat="1"/>
    <row r="64"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row r="117" s="33" customFormat="1"/>
    <row r="118" s="33" customFormat="1"/>
    <row r="119" s="33" customFormat="1"/>
    <row r="120" s="33" customFormat="1"/>
    <row r="121" s="33" customFormat="1"/>
    <row r="122" s="33" customFormat="1"/>
    <row r="123" s="33" customFormat="1"/>
    <row r="124" s="33" customFormat="1"/>
    <row r="125" s="33" customFormat="1"/>
    <row r="126" s="33" customFormat="1"/>
    <row r="127" s="33" customFormat="1"/>
    <row r="128" s="33" customFormat="1"/>
    <row r="129" s="33" customFormat="1"/>
    <row r="130" s="33" customFormat="1"/>
    <row r="131" s="33" customFormat="1"/>
    <row r="132" s="33" customFormat="1"/>
    <row r="133" s="33" customFormat="1"/>
    <row r="134" s="33" customFormat="1"/>
    <row r="135" s="33" customFormat="1"/>
    <row r="136" s="33" customFormat="1"/>
    <row r="137" s="33" customFormat="1"/>
    <row r="138" s="33" customFormat="1"/>
    <row r="139" s="33" customFormat="1"/>
    <row r="140" s="33" customFormat="1"/>
    <row r="141" s="33" customFormat="1"/>
    <row r="142" s="33" customFormat="1"/>
    <row r="143" s="33" customFormat="1"/>
    <row r="144" s="33" customFormat="1"/>
    <row r="145" s="33" customFormat="1"/>
    <row r="146" s="33" customFormat="1"/>
    <row r="147" s="33" customFormat="1"/>
    <row r="148" s="33" customFormat="1"/>
    <row r="149" s="33" customFormat="1"/>
    <row r="150" s="33" customFormat="1"/>
    <row r="151" s="33" customFormat="1"/>
    <row r="152" s="33" customFormat="1"/>
    <row r="153" s="33" customFormat="1"/>
    <row r="154" s="33" customFormat="1"/>
    <row r="155" s="33" customFormat="1"/>
    <row r="156" s="33" customFormat="1"/>
    <row r="157" s="33" customFormat="1"/>
    <row r="158" s="33" customFormat="1"/>
    <row r="159" s="33" customFormat="1"/>
    <row r="160" s="33" customFormat="1"/>
    <row r="161" s="33" customFormat="1"/>
    <row r="162" s="33" customFormat="1"/>
    <row r="163" s="33" customFormat="1"/>
    <row r="164" s="33" customFormat="1"/>
    <row r="165" s="33" customFormat="1"/>
    <row r="166" s="33" customFormat="1"/>
    <row r="167" s="33" customFormat="1"/>
    <row r="168" s="33" customFormat="1"/>
    <row r="169" s="33" customFormat="1"/>
    <row r="170" s="33" customFormat="1"/>
    <row r="171" s="33" customFormat="1"/>
    <row r="172" s="33" customFormat="1"/>
    <row r="173" s="33" customFormat="1"/>
    <row r="174" s="33" customFormat="1"/>
    <row r="175" s="33" customFormat="1"/>
    <row r="176" s="33" customFormat="1"/>
    <row r="177" s="33" customFormat="1"/>
    <row r="178" s="33" customFormat="1"/>
    <row r="179" s="33" customFormat="1"/>
    <row r="180" s="33" customFormat="1"/>
    <row r="181" s="33" customFormat="1"/>
    <row r="182" s="33" customFormat="1"/>
    <row r="183" s="33" customFormat="1"/>
    <row r="184" s="33" customFormat="1"/>
    <row r="185" s="33" customFormat="1"/>
    <row r="186" s="33" customFormat="1"/>
    <row r="187" s="33" customFormat="1"/>
    <row r="188" s="33" customFormat="1"/>
    <row r="189" s="33" customFormat="1"/>
    <row r="190" s="33" customFormat="1"/>
    <row r="191" s="33" customFormat="1"/>
    <row r="192" s="33" customFormat="1"/>
    <row r="193" s="33" customFormat="1"/>
    <row r="194" s="33" customFormat="1"/>
    <row r="195" s="33" customFormat="1"/>
    <row r="196" s="33" customFormat="1"/>
    <row r="197" s="33" customFormat="1"/>
    <row r="198" s="33" customFormat="1"/>
    <row r="199" s="33" customFormat="1"/>
    <row r="200" s="33" customFormat="1"/>
    <row r="201" s="33" customFormat="1"/>
    <row r="202" s="33" customFormat="1"/>
    <row r="203" s="33" customFormat="1"/>
    <row r="204" s="33" customFormat="1"/>
    <row r="205" s="33" customFormat="1"/>
    <row r="206" s="33" customFormat="1"/>
    <row r="207" s="33" customFormat="1"/>
    <row r="208" s="33" customFormat="1"/>
    <row r="209" s="33" customFormat="1"/>
    <row r="210" s="33" customFormat="1"/>
    <row r="211" s="33" customFormat="1"/>
    <row r="212" s="33" customFormat="1"/>
    <row r="213" s="33" customFormat="1"/>
    <row r="214" s="33" customFormat="1"/>
    <row r="215" s="33" customFormat="1"/>
    <row r="216" s="33" customFormat="1"/>
    <row r="217" s="33" customFormat="1"/>
    <row r="218" s="33" customFormat="1"/>
    <row r="219" s="33" customFormat="1"/>
    <row r="220" s="33" customFormat="1"/>
    <row r="221" s="33" customFormat="1"/>
    <row r="222" s="33" customFormat="1"/>
    <row r="223" s="33" customFormat="1"/>
    <row r="224" s="33" customFormat="1"/>
    <row r="225" s="33" customFormat="1"/>
    <row r="226" s="33" customFormat="1"/>
    <row r="227" s="33" customFormat="1"/>
    <row r="228" s="33" customFormat="1"/>
    <row r="229" s="33" customFormat="1"/>
    <row r="230" s="33" customFormat="1"/>
    <row r="231" s="33" customFormat="1"/>
    <row r="232" s="33" customFormat="1"/>
    <row r="233" s="33" customFormat="1"/>
    <row r="234" s="33" customFormat="1"/>
    <row r="235" s="33" customFormat="1"/>
    <row r="236" s="33" customFormat="1"/>
    <row r="237" s="33" customFormat="1"/>
    <row r="238" s="33" customFormat="1"/>
    <row r="239" s="33" customFormat="1"/>
    <row r="240" s="33" customFormat="1"/>
    <row r="241" s="33" customFormat="1"/>
    <row r="242" s="33" customFormat="1"/>
    <row r="243" s="33" customFormat="1"/>
    <row r="244" s="33" customFormat="1"/>
    <row r="245" s="33" customFormat="1"/>
    <row r="246" s="33" customFormat="1"/>
    <row r="247" s="33" customFormat="1"/>
    <row r="248" s="33" customFormat="1"/>
    <row r="249" s="33" customFormat="1"/>
    <row r="250" s="33" customFormat="1"/>
    <row r="251" s="33" customFormat="1"/>
    <row r="252" s="33" customFormat="1"/>
    <row r="253" s="33" customFormat="1"/>
    <row r="254" s="33" customFormat="1"/>
    <row r="255" s="33" customFormat="1"/>
    <row r="256" s="33" customFormat="1"/>
    <row r="257" s="33" customFormat="1"/>
    <row r="258" s="33" customFormat="1"/>
    <row r="259" s="33" customFormat="1"/>
    <row r="260" s="33" customFormat="1"/>
    <row r="261" s="33" customFormat="1"/>
    <row r="262" s="33" customFormat="1"/>
    <row r="263" s="33" customFormat="1"/>
    <row r="264" s="33" customFormat="1"/>
    <row r="265" s="33" customFormat="1"/>
    <row r="266" s="33" customFormat="1"/>
    <row r="267" s="33" customFormat="1"/>
    <row r="268" s="33" customFormat="1"/>
    <row r="269" s="33" customFormat="1"/>
    <row r="270" s="33" customFormat="1"/>
    <row r="271" s="33" customFormat="1"/>
    <row r="272" s="33" customFormat="1"/>
    <row r="273" s="33" customFormat="1"/>
    <row r="274" s="33" customFormat="1"/>
    <row r="275" s="33" customFormat="1"/>
    <row r="276" s="33" customFormat="1"/>
    <row r="277" s="33" customFormat="1"/>
    <row r="278" s="33" customFormat="1"/>
    <row r="279" s="33" customFormat="1"/>
    <row r="280" s="33" customFormat="1"/>
    <row r="281" s="33" customFormat="1"/>
    <row r="282" s="33" customFormat="1"/>
    <row r="283" s="33" customFormat="1"/>
    <row r="284" s="33" customFormat="1"/>
    <row r="285" s="33" customFormat="1"/>
    <row r="286" s="33" customFormat="1"/>
    <row r="287" s="33" customFormat="1"/>
    <row r="288" s="33" customFormat="1"/>
    <row r="289" s="33" customFormat="1"/>
    <row r="290" s="33" customFormat="1"/>
    <row r="291" s="33" customFormat="1"/>
    <row r="292" s="33" customFormat="1"/>
    <row r="293" s="33" customFormat="1"/>
    <row r="294" s="33" customFormat="1"/>
    <row r="295" s="33" customFormat="1"/>
    <row r="296" s="33" customFormat="1"/>
    <row r="297" s="33" customFormat="1"/>
    <row r="298" s="33" customFormat="1"/>
    <row r="299" s="33" customFormat="1"/>
    <row r="300" s="33" customFormat="1"/>
    <row r="301" s="33" customFormat="1"/>
    <row r="302" s="33" customFormat="1"/>
    <row r="303" s="33" customFormat="1"/>
    <row r="304" s="33" customFormat="1"/>
    <row r="305" s="33" customFormat="1"/>
    <row r="306" s="33" customFormat="1"/>
    <row r="307" s="33" customFormat="1"/>
    <row r="308" s="33" customFormat="1"/>
    <row r="309" s="33" customFormat="1"/>
    <row r="310" s="33" customFormat="1"/>
    <row r="311" s="33" customFormat="1"/>
    <row r="312" s="33" customFormat="1"/>
    <row r="313" s="33" customFormat="1"/>
    <row r="314" s="33" customFormat="1"/>
    <row r="315" s="33" customFormat="1"/>
    <row r="316" s="33" customFormat="1"/>
    <row r="317" s="33" customFormat="1"/>
    <row r="318" s="33" customFormat="1"/>
    <row r="319" s="33" customFormat="1"/>
    <row r="320" s="33" customFormat="1"/>
    <row r="321" s="33" customFormat="1"/>
    <row r="322" s="33" customFormat="1"/>
    <row r="323" s="33" customFormat="1"/>
    <row r="324" s="33" customFormat="1"/>
    <row r="325" s="33" customFormat="1"/>
    <row r="326" s="33" customFormat="1"/>
    <row r="327" s="33" customFormat="1"/>
    <row r="328" s="33" customFormat="1"/>
    <row r="329" s="33" customFormat="1"/>
    <row r="330" s="33" customFormat="1"/>
    <row r="331" s="33" customFormat="1"/>
    <row r="332" s="33" customFormat="1"/>
    <row r="333" s="33" customFormat="1"/>
    <row r="334" s="33" customFormat="1"/>
    <row r="335" s="33" customFormat="1"/>
    <row r="336" s="33" customFormat="1"/>
    <row r="337" s="33" customFormat="1"/>
    <row r="338" s="33" customFormat="1"/>
    <row r="339" s="33" customFormat="1"/>
    <row r="340" s="33" customFormat="1"/>
    <row r="341" s="33" customFormat="1"/>
    <row r="342" s="33" customFormat="1"/>
    <row r="343" s="33" customFormat="1"/>
    <row r="344" s="33" customFormat="1"/>
    <row r="345" s="33" customFormat="1"/>
    <row r="346" s="33" customFormat="1"/>
    <row r="347" s="33" customFormat="1"/>
    <row r="348" s="33" customFormat="1"/>
    <row r="349" s="33" customFormat="1"/>
    <row r="350" s="33" customFormat="1"/>
    <row r="351" s="33" customFormat="1"/>
    <row r="352" s="33" customFormat="1"/>
    <row r="353" s="33" customFormat="1"/>
    <row r="354" s="33" customFormat="1"/>
    <row r="355" s="33" customFormat="1"/>
    <row r="356" s="33" customFormat="1"/>
    <row r="357" s="33" customFormat="1"/>
    <row r="358" s="33" customFormat="1"/>
    <row r="359" s="33" customFormat="1"/>
    <row r="360" s="33" customFormat="1"/>
    <row r="361" s="33" customFormat="1"/>
    <row r="362" s="33" customFormat="1"/>
    <row r="363" s="33" customFormat="1"/>
    <row r="364" s="33" customFormat="1"/>
    <row r="365" s="33" customFormat="1"/>
    <row r="366" s="33" customFormat="1"/>
    <row r="367" s="33" customFormat="1"/>
    <row r="368" s="33" customFormat="1"/>
    <row r="369" s="33" customFormat="1"/>
    <row r="370" s="33" customFormat="1"/>
    <row r="371" s="33" customFormat="1"/>
    <row r="372" s="33" customFormat="1"/>
    <row r="373" s="33" customFormat="1"/>
    <row r="374" s="33" customFormat="1"/>
    <row r="375" s="33" customFormat="1"/>
    <row r="376" s="33" customFormat="1"/>
    <row r="377" s="33" customFormat="1"/>
    <row r="378" s="33" customFormat="1"/>
    <row r="379" s="33" customFormat="1"/>
    <row r="380" s="33" customFormat="1"/>
    <row r="381" s="33" customFormat="1"/>
    <row r="382" s="33" customFormat="1"/>
    <row r="383" s="33" customFormat="1"/>
    <row r="384" s="33" customFormat="1"/>
    <row r="385" s="33" customFormat="1"/>
    <row r="386" s="33" customFormat="1"/>
    <row r="387" s="33" customFormat="1"/>
    <row r="388" s="33" customFormat="1"/>
    <row r="389" s="33" customFormat="1"/>
    <row r="390" s="33" customFormat="1"/>
    <row r="391" s="33" customFormat="1"/>
    <row r="392" s="33" customFormat="1"/>
    <row r="393" s="33" customFormat="1"/>
    <row r="394" s="33" customFormat="1"/>
    <row r="395" s="33" customFormat="1"/>
    <row r="396" s="33" customFormat="1"/>
    <row r="397" s="33" customFormat="1"/>
    <row r="398" s="33" customFormat="1"/>
    <row r="399" s="33" customFormat="1"/>
    <row r="400" s="33" customFormat="1"/>
    <row r="401" s="33" customFormat="1"/>
    <row r="402" s="33" customFormat="1"/>
    <row r="403" s="33" customFormat="1"/>
    <row r="404" s="33" customFormat="1"/>
    <row r="405" s="33" customFormat="1"/>
    <row r="406" s="33" customFormat="1"/>
    <row r="407" s="33" customFormat="1"/>
    <row r="408" s="33" customFormat="1"/>
    <row r="409" s="33" customFormat="1"/>
    <row r="410" s="33" customFormat="1"/>
    <row r="411" s="33" customFormat="1"/>
    <row r="412" s="33" customFormat="1"/>
    <row r="413" s="33" customFormat="1"/>
    <row r="414" s="33" customFormat="1"/>
    <row r="415" s="33" customFormat="1"/>
    <row r="416" s="33" customFormat="1"/>
    <row r="417" s="33" customFormat="1"/>
    <row r="418" s="33" customFormat="1"/>
    <row r="419" s="33" customFormat="1"/>
    <row r="420" s="33" customFormat="1"/>
    <row r="421" s="33" customFormat="1"/>
    <row r="422" s="33" customFormat="1"/>
    <row r="423" s="33" customFormat="1"/>
    <row r="424" s="33" customFormat="1"/>
    <row r="425" s="33" customFormat="1"/>
    <row r="426" s="33" customFormat="1"/>
    <row r="427" s="33" customFormat="1"/>
    <row r="428" s="33" customFormat="1"/>
    <row r="429" s="33" customFormat="1"/>
    <row r="430" s="33" customFormat="1"/>
    <row r="431" s="33" customFormat="1"/>
    <row r="432" s="33" customFormat="1"/>
    <row r="433" s="33" customFormat="1"/>
    <row r="434" s="33" customFormat="1"/>
    <row r="435" s="33" customFormat="1"/>
    <row r="436" s="33" customFormat="1"/>
    <row r="437" s="33" customFormat="1"/>
    <row r="438" s="33" customFormat="1"/>
    <row r="439" s="33" customFormat="1"/>
    <row r="440" s="33" customFormat="1"/>
    <row r="441" s="33" customFormat="1"/>
    <row r="442" s="33" customFormat="1"/>
    <row r="443" s="33" customFormat="1"/>
    <row r="444" s="33" customFormat="1"/>
    <row r="445" s="33" customFormat="1"/>
    <row r="446" s="33" customFormat="1"/>
    <row r="447" s="33" customFormat="1"/>
    <row r="448" s="33" customFormat="1"/>
    <row r="449" s="33" customFormat="1"/>
    <row r="450" s="33" customFormat="1"/>
    <row r="451" s="33" customFormat="1"/>
    <row r="452" s="33" customFormat="1"/>
    <row r="453" s="33" customFormat="1"/>
    <row r="454" s="33" customFormat="1"/>
    <row r="455" s="33" customFormat="1"/>
    <row r="456" s="33" customFormat="1"/>
    <row r="457" s="33" customFormat="1"/>
    <row r="458" s="33" customFormat="1"/>
    <row r="459" s="33" customFormat="1"/>
    <row r="460" s="33" customFormat="1"/>
    <row r="461" s="33" customFormat="1"/>
    <row r="462" s="33" customFormat="1"/>
    <row r="463" s="33" customFormat="1"/>
    <row r="464" s="33" customFormat="1"/>
    <row r="465" s="33" customFormat="1"/>
    <row r="466" s="33" customFormat="1"/>
    <row r="467" s="33" customFormat="1"/>
    <row r="468" s="33" customFormat="1"/>
    <row r="469" s="33" customFormat="1"/>
    <row r="470" s="33" customFormat="1"/>
    <row r="471" s="33" customFormat="1"/>
    <row r="472" s="33" customFormat="1"/>
    <row r="473" s="33" customFormat="1"/>
    <row r="474" s="33" customFormat="1"/>
    <row r="475" s="33" customFormat="1"/>
    <row r="476" s="33" customFormat="1"/>
    <row r="477" s="33" customFormat="1"/>
    <row r="478" s="33" customFormat="1"/>
    <row r="479" s="33" customFormat="1"/>
    <row r="480" s="33" customFormat="1"/>
    <row r="481" s="33" customFormat="1"/>
    <row r="482" s="33" customFormat="1"/>
    <row r="483" s="33" customFormat="1"/>
    <row r="484" s="33" customFormat="1"/>
    <row r="485" s="33" customFormat="1"/>
    <row r="486" s="33" customFormat="1"/>
    <row r="487" s="33" customFormat="1"/>
    <row r="488" s="33" customFormat="1"/>
    <row r="489" s="33" customFormat="1"/>
    <row r="490" s="33" customFormat="1"/>
    <row r="491" s="33" customFormat="1"/>
    <row r="492" s="33" customFormat="1"/>
    <row r="493" s="33" customFormat="1"/>
    <row r="494" s="33" customFormat="1"/>
    <row r="495" s="33" customFormat="1"/>
    <row r="496" s="33" customFormat="1"/>
    <row r="497" s="33" customFormat="1"/>
    <row r="498" s="33" customFormat="1"/>
    <row r="499" s="33" customFormat="1"/>
    <row r="500" s="33" customFormat="1"/>
    <row r="501" s="33" customFormat="1"/>
    <row r="502" s="33" customFormat="1"/>
    <row r="503" s="33" customFormat="1"/>
    <row r="504" s="33" customFormat="1"/>
    <row r="505" s="33" customFormat="1"/>
    <row r="506" s="33" customFormat="1"/>
    <row r="507" s="33" customFormat="1"/>
    <row r="508" s="33" customFormat="1"/>
    <row r="509" s="33" customFormat="1"/>
    <row r="510" s="33" customFormat="1"/>
    <row r="511" s="33" customFormat="1"/>
    <row r="512" s="33" customFormat="1"/>
    <row r="513" s="33" customFormat="1"/>
    <row r="514" s="33" customFormat="1"/>
    <row r="515" s="33" customFormat="1"/>
    <row r="516" s="33" customFormat="1"/>
    <row r="517" s="33" customFormat="1"/>
    <row r="518" s="33" customFormat="1"/>
    <row r="519" s="33" customFormat="1"/>
    <row r="520" s="33" customFormat="1"/>
    <row r="521" s="33" customFormat="1"/>
    <row r="522" s="33" customFormat="1"/>
    <row r="523" s="33" customFormat="1"/>
    <row r="524" s="33" customFormat="1"/>
    <row r="525" s="33" customFormat="1"/>
    <row r="526" s="33" customFormat="1"/>
    <row r="527" s="33" customFormat="1"/>
    <row r="528" s="33" customFormat="1"/>
    <row r="529" s="33" customFormat="1"/>
    <row r="530" s="33" customFormat="1"/>
    <row r="531" s="33" customFormat="1"/>
    <row r="532" s="33" customFormat="1"/>
    <row r="533" s="33" customFormat="1"/>
    <row r="534" s="33" customFormat="1"/>
    <row r="535" s="33" customFormat="1"/>
    <row r="536" s="33" customFormat="1"/>
    <row r="537" s="33" customFormat="1"/>
    <row r="538" s="33" customFormat="1"/>
    <row r="539" s="33" customFormat="1"/>
    <row r="540" s="33" customFormat="1"/>
    <row r="541" s="33" customFormat="1"/>
    <row r="542" s="33" customFormat="1"/>
    <row r="543" s="33" customFormat="1"/>
    <row r="544" s="33" customFormat="1"/>
    <row r="545" s="33" customFormat="1"/>
    <row r="546" s="33" customFormat="1"/>
    <row r="547" s="33" customFormat="1"/>
    <row r="548" s="33" customFormat="1"/>
    <row r="549" s="33" customFormat="1"/>
    <row r="550" s="33" customFormat="1"/>
    <row r="551" s="33" customFormat="1"/>
    <row r="552" s="33" customFormat="1"/>
    <row r="553" s="33" customFormat="1"/>
    <row r="554" s="33" customFormat="1"/>
    <row r="555" s="33" customFormat="1"/>
    <row r="556" s="33" customFormat="1"/>
    <row r="557" s="33" customFormat="1"/>
    <row r="558" s="33" customFormat="1"/>
    <row r="559" s="33" customFormat="1"/>
    <row r="560" s="33" customFormat="1"/>
    <row r="561" s="33" customFormat="1"/>
    <row r="562" s="33" customFormat="1"/>
    <row r="563" s="33" customFormat="1"/>
    <row r="564" s="33" customFormat="1"/>
    <row r="565" s="33" customFormat="1"/>
    <row r="566" s="33" customFormat="1"/>
    <row r="567" s="33" customFormat="1"/>
    <row r="568" s="33" customFormat="1"/>
    <row r="569" s="33" customFormat="1"/>
    <row r="570" s="33" customFormat="1"/>
    <row r="571" s="33" customFormat="1"/>
    <row r="572" s="33" customFormat="1"/>
    <row r="573" s="33" customFormat="1"/>
    <row r="574" s="33" customFormat="1"/>
    <row r="575" s="33" customFormat="1"/>
    <row r="576" s="33" customFormat="1"/>
    <row r="577" s="33" customFormat="1"/>
    <row r="578" s="33" customFormat="1"/>
    <row r="579" s="33" customFormat="1"/>
    <row r="580" s="33" customFormat="1"/>
    <row r="581" s="33" customFormat="1"/>
    <row r="582" s="33" customFormat="1"/>
    <row r="583" s="33" customFormat="1"/>
    <row r="584" s="33" customFormat="1"/>
    <row r="585" s="33" customFormat="1"/>
    <row r="586" s="33" customFormat="1"/>
    <row r="587" s="33" customFormat="1"/>
    <row r="588" s="33" customFormat="1"/>
    <row r="589" s="33" customFormat="1"/>
    <row r="590" s="33" customFormat="1"/>
    <row r="591" s="33" customFormat="1"/>
    <row r="592" s="33" customFormat="1"/>
    <row r="593" s="33" customFormat="1"/>
    <row r="594" s="33" customFormat="1"/>
    <row r="595" s="33" customFormat="1"/>
    <row r="596" s="33" customFormat="1"/>
    <row r="597" s="33" customFormat="1"/>
    <row r="598" s="33" customFormat="1"/>
    <row r="599" s="33" customFormat="1"/>
    <row r="600" s="33" customFormat="1"/>
    <row r="601" s="33" customFormat="1"/>
    <row r="602" s="33" customFormat="1"/>
    <row r="603" s="33" customFormat="1"/>
    <row r="604" s="33" customFormat="1"/>
    <row r="605" s="33" customFormat="1"/>
    <row r="606" s="33" customFormat="1"/>
    <row r="607" s="33" customFormat="1"/>
    <row r="608" s="33" customFormat="1"/>
    <row r="609" s="33" customFormat="1"/>
    <row r="610" s="33" customFormat="1"/>
    <row r="611" s="33" customFormat="1"/>
    <row r="612" s="33" customFormat="1"/>
    <row r="613" s="33" customFormat="1"/>
    <row r="614" s="33" customFormat="1"/>
    <row r="615" s="33" customFormat="1"/>
    <row r="616" s="33" customFormat="1"/>
    <row r="617" s="33" customFormat="1"/>
    <row r="618" s="33" customFormat="1"/>
    <row r="619" s="33" customFormat="1"/>
    <row r="620" s="33" customFormat="1"/>
    <row r="621" s="33" customFormat="1"/>
    <row r="622" s="33" customFormat="1"/>
    <row r="623" s="33" customFormat="1"/>
    <row r="624" s="33" customFormat="1"/>
    <row r="625" s="33" customFormat="1"/>
    <row r="626" s="33" customFormat="1"/>
    <row r="627" s="33" customFormat="1"/>
    <row r="628" s="33" customFormat="1"/>
    <row r="629" s="33" customFormat="1"/>
    <row r="630" s="33" customFormat="1"/>
    <row r="631" s="33" customFormat="1"/>
    <row r="632" s="33" customFormat="1"/>
    <row r="633" s="33" customFormat="1"/>
    <row r="634" s="33" customFormat="1"/>
    <row r="635" s="33" customFormat="1"/>
    <row r="636" s="33" customFormat="1"/>
    <row r="637" s="33" customFormat="1"/>
    <row r="638" s="33" customFormat="1"/>
    <row r="639" s="33" customFormat="1"/>
    <row r="640" s="33" customFormat="1"/>
    <row r="641" s="33" customFormat="1"/>
    <row r="642" s="33" customFormat="1"/>
    <row r="643" s="33" customFormat="1"/>
    <row r="644" s="33" customFormat="1"/>
    <row r="645" s="33" customFormat="1"/>
    <row r="646" s="33" customFormat="1"/>
    <row r="647" s="33" customFormat="1"/>
    <row r="648" s="33" customFormat="1"/>
    <row r="649" s="33" customFormat="1"/>
    <row r="650" s="33" customFormat="1"/>
    <row r="651" s="33" customFormat="1"/>
    <row r="652" s="33" customFormat="1"/>
    <row r="653" s="33" customFormat="1"/>
    <row r="654" s="33" customFormat="1"/>
    <row r="655" s="33" customFormat="1"/>
    <row r="656" s="33" customFormat="1"/>
    <row r="657" s="33" customFormat="1"/>
    <row r="658" s="33" customFormat="1"/>
    <row r="659" s="33" customFormat="1"/>
    <row r="660" s="33" customFormat="1"/>
    <row r="661" s="33" customFormat="1"/>
    <row r="662" s="33" customFormat="1"/>
    <row r="663" s="33" customFormat="1"/>
    <row r="664" s="33" customFormat="1"/>
    <row r="665" s="33" customFormat="1"/>
    <row r="666" s="33" customFormat="1"/>
    <row r="667" s="33" customFormat="1"/>
    <row r="668" s="33" customFormat="1"/>
    <row r="669" s="33" customFormat="1"/>
    <row r="670" s="33" customFormat="1"/>
    <row r="671" s="33" customFormat="1"/>
    <row r="672" s="33" customFormat="1"/>
    <row r="673" s="33" customFormat="1"/>
    <row r="674" s="33" customFormat="1"/>
    <row r="675" s="33" customFormat="1"/>
    <row r="676" s="33" customFormat="1"/>
    <row r="677" s="33" customFormat="1"/>
    <row r="678" s="33" customFormat="1"/>
    <row r="679" s="33" customFormat="1"/>
    <row r="680" s="33" customFormat="1"/>
    <row r="681" s="33" customFormat="1"/>
    <row r="682" s="33" customFormat="1"/>
    <row r="683" s="33" customFormat="1"/>
    <row r="684" s="33" customFormat="1"/>
    <row r="685" s="33" customFormat="1"/>
    <row r="686" s="33" customFormat="1"/>
    <row r="687" s="33" customFormat="1"/>
    <row r="688" s="33" customFormat="1"/>
    <row r="689" s="33" customFormat="1"/>
    <row r="690" s="33" customFormat="1"/>
    <row r="691" s="33" customFormat="1"/>
    <row r="692" s="33" customFormat="1"/>
    <row r="693" s="33" customFormat="1"/>
    <row r="694" s="33" customFormat="1"/>
    <row r="695" s="33" customFormat="1"/>
    <row r="696" s="33" customFormat="1"/>
    <row r="697" s="33" customFormat="1"/>
    <row r="698" s="33" customFormat="1"/>
    <row r="699" s="33" customFormat="1"/>
    <row r="700" s="33" customFormat="1"/>
    <row r="701" s="33" customFormat="1"/>
    <row r="702" s="33" customFormat="1"/>
    <row r="703" s="33" customFormat="1"/>
    <row r="704" s="33" customFormat="1"/>
    <row r="705" s="33" customFormat="1"/>
    <row r="706" s="33" customFormat="1"/>
    <row r="707" s="33" customFormat="1"/>
    <row r="708" s="33" customFormat="1"/>
    <row r="709" s="33" customFormat="1"/>
    <row r="710" s="33" customFormat="1"/>
    <row r="711" s="33" customFormat="1"/>
    <row r="712" s="33" customFormat="1"/>
    <row r="713" s="33" customFormat="1"/>
    <row r="714" s="33" customFormat="1"/>
    <row r="715" s="33" customFormat="1"/>
    <row r="716" s="33" customFormat="1"/>
    <row r="717" s="33" customFormat="1"/>
    <row r="718" s="33" customFormat="1"/>
    <row r="719" s="33" customFormat="1"/>
    <row r="720" s="33" customFormat="1"/>
    <row r="721" s="33" customFormat="1"/>
    <row r="722" s="33" customFormat="1"/>
    <row r="723" s="33" customFormat="1"/>
    <row r="724" s="33" customFormat="1"/>
    <row r="725" s="33" customFormat="1"/>
    <row r="726" s="33" customFormat="1"/>
    <row r="727" s="33" customFormat="1"/>
    <row r="728" s="33" customFormat="1"/>
    <row r="729" s="33" customFormat="1"/>
    <row r="730" s="33" customFormat="1"/>
    <row r="731" s="33" customFormat="1"/>
    <row r="732" s="33" customFormat="1"/>
    <row r="733" s="33" customFormat="1"/>
    <row r="734" s="33" customFormat="1"/>
    <row r="735" s="33" customFormat="1"/>
    <row r="736" s="33" customFormat="1"/>
    <row r="737" s="33" customFormat="1"/>
    <row r="738" s="33" customFormat="1"/>
    <row r="739" s="33" customFormat="1"/>
    <row r="740" s="33" customFormat="1"/>
    <row r="741" s="33" customFormat="1"/>
    <row r="742" s="33" customFormat="1"/>
    <row r="743" s="33" customFormat="1"/>
    <row r="744" s="33" customFormat="1"/>
    <row r="745" s="33" customFormat="1"/>
    <row r="746" s="33" customFormat="1"/>
    <row r="747" s="33" customFormat="1"/>
    <row r="748" s="33" customFormat="1"/>
    <row r="749" s="33" customFormat="1"/>
    <row r="750" s="33" customFormat="1"/>
    <row r="751" s="33" customFormat="1"/>
    <row r="752" s="33" customFormat="1"/>
    <row r="753" s="33" customFormat="1"/>
    <row r="754" s="33" customFormat="1"/>
    <row r="755" s="33" customFormat="1"/>
    <row r="756" s="33" customFormat="1"/>
    <row r="757" s="33" customFormat="1"/>
    <row r="758" s="33" customFormat="1"/>
    <row r="759" s="33" customFormat="1"/>
    <row r="760" s="33" customFormat="1"/>
    <row r="761" s="33" customFormat="1"/>
    <row r="762" s="33" customFormat="1"/>
    <row r="763" s="33" customFormat="1"/>
    <row r="764" s="33" customFormat="1"/>
    <row r="765" s="33" customFormat="1"/>
    <row r="766" s="33" customFormat="1"/>
    <row r="767" s="33" customFormat="1"/>
    <row r="768" s="33" customFormat="1"/>
    <row r="769" s="33" customFormat="1"/>
    <row r="770" s="33" customFormat="1"/>
    <row r="771" s="33" customFormat="1"/>
    <row r="772" s="33" customFormat="1"/>
    <row r="773" s="33" customFormat="1"/>
    <row r="774" s="33" customFormat="1"/>
    <row r="775" s="33" customFormat="1"/>
    <row r="776" s="33" customFormat="1"/>
  </sheetData>
  <mergeCells count="12">
    <mergeCell ref="E2:E3"/>
    <mergeCell ref="A16:A22"/>
    <mergeCell ref="A23:A26"/>
    <mergeCell ref="D2:D3"/>
    <mergeCell ref="A1:D1"/>
    <mergeCell ref="A2:A3"/>
    <mergeCell ref="B2:B3"/>
    <mergeCell ref="A4:A7"/>
    <mergeCell ref="A8:A9"/>
    <mergeCell ref="A10:A11"/>
    <mergeCell ref="A12:A14"/>
    <mergeCell ref="C2:C3"/>
  </mergeCells>
  <dataValidations count="2">
    <dataValidation type="list" allowBlank="1" showInputMessage="1" showErrorMessage="1" sqref="C4:C26" xr:uid="{A03F237C-8B54-4B4B-9DA0-80FDFF7CE478}">
      <formula1>"Yes, No"</formula1>
    </dataValidation>
    <dataValidation type="list" allowBlank="1" showInputMessage="1" showErrorMessage="1" sqref="D4:D7 D9:D26 C8" xr:uid="{68A543FE-1716-455F-96D6-98B3D8E38752}">
      <formula1>"Brochure, Certificate, Manual, Testing documentation, Other (see comments), N/A"</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EB659-DDA4-49EE-AE5C-00B873EE7D5C}">
  <dimension ref="A1:OZ702"/>
  <sheetViews>
    <sheetView topLeftCell="A11" zoomScale="70" zoomScaleNormal="70" workbookViewId="0">
      <selection activeCell="C18" sqref="C18"/>
    </sheetView>
  </sheetViews>
  <sheetFormatPr defaultColWidth="8.875" defaultRowHeight="15.6"/>
  <cols>
    <col min="1" max="1" width="15" customWidth="1"/>
    <col min="2" max="2" width="12.5" style="12" customWidth="1"/>
    <col min="3" max="3" width="80.625" customWidth="1"/>
    <col min="4" max="4" width="23.875" customWidth="1"/>
    <col min="5" max="5" width="20" style="12" customWidth="1"/>
    <col min="6" max="6" width="83" customWidth="1"/>
    <col min="7" max="416" width="8.875" style="33"/>
  </cols>
  <sheetData>
    <row r="1" spans="1:6" s="33" customFormat="1" ht="18.600000000000001">
      <c r="A1" s="145"/>
      <c r="B1" s="146"/>
      <c r="C1" s="147" t="s">
        <v>128</v>
      </c>
      <c r="D1" s="147"/>
      <c r="E1" s="148"/>
      <c r="F1" s="149"/>
    </row>
    <row r="2" spans="1:6" s="33" customFormat="1" ht="18.600000000000001">
      <c r="A2" s="145"/>
      <c r="B2" s="146"/>
      <c r="C2" s="147" t="s">
        <v>129</v>
      </c>
      <c r="D2" s="147"/>
      <c r="E2" s="148"/>
      <c r="F2" s="149"/>
    </row>
    <row r="3" spans="1:6" ht="50.25" customHeight="1">
      <c r="A3" s="30" t="s">
        <v>22</v>
      </c>
      <c r="B3" s="31" t="s">
        <v>130</v>
      </c>
      <c r="C3" s="32" t="s">
        <v>131</v>
      </c>
      <c r="D3" s="75" t="s">
        <v>26</v>
      </c>
      <c r="E3" s="75" t="s">
        <v>27</v>
      </c>
      <c r="F3" s="76" t="s">
        <v>28</v>
      </c>
    </row>
    <row r="4" spans="1:6" s="34" customFormat="1" ht="210.75" customHeight="1">
      <c r="A4" s="284" t="s">
        <v>132</v>
      </c>
      <c r="B4" s="36" t="s">
        <v>133</v>
      </c>
      <c r="C4" s="37" t="s">
        <v>134</v>
      </c>
      <c r="D4" s="108" t="s">
        <v>97</v>
      </c>
      <c r="E4" s="107" t="s">
        <v>97</v>
      </c>
      <c r="F4" s="45"/>
    </row>
    <row r="5" spans="1:6" s="34" customFormat="1">
      <c r="A5" s="285"/>
      <c r="B5" s="287" t="s">
        <v>33</v>
      </c>
      <c r="C5" s="109" t="s">
        <v>135</v>
      </c>
      <c r="D5" s="38"/>
      <c r="E5" s="106"/>
      <c r="F5" s="124"/>
    </row>
    <row r="6" spans="1:6" s="34" customFormat="1" ht="29.1">
      <c r="A6" s="285"/>
      <c r="B6" s="287"/>
      <c r="C6" s="110" t="s">
        <v>136</v>
      </c>
      <c r="D6" s="39"/>
      <c r="E6" s="104"/>
      <c r="F6" s="124"/>
    </row>
    <row r="7" spans="1:6" s="34" customFormat="1" ht="29.1">
      <c r="A7" s="285"/>
      <c r="B7" s="287"/>
      <c r="C7" s="110" t="s">
        <v>137</v>
      </c>
      <c r="D7" s="39"/>
      <c r="E7" s="104"/>
      <c r="F7" s="124"/>
    </row>
    <row r="8" spans="1:6" s="34" customFormat="1" ht="29.1">
      <c r="A8" s="285"/>
      <c r="B8" s="287"/>
      <c r="C8" s="110" t="s">
        <v>138</v>
      </c>
      <c r="D8" s="39"/>
      <c r="E8" s="104"/>
      <c r="F8" s="124"/>
    </row>
    <row r="9" spans="1:6" s="34" customFormat="1">
      <c r="A9" s="285"/>
      <c r="B9" s="287"/>
      <c r="C9" s="110" t="s">
        <v>139</v>
      </c>
      <c r="D9" s="39"/>
      <c r="E9" s="104"/>
      <c r="F9" s="124"/>
    </row>
    <row r="10" spans="1:6" s="34" customFormat="1">
      <c r="A10" s="285"/>
      <c r="B10" s="287"/>
      <c r="C10" s="110" t="s">
        <v>140</v>
      </c>
      <c r="D10" s="39"/>
      <c r="E10" s="104"/>
      <c r="F10" s="124"/>
    </row>
    <row r="11" spans="1:6" s="34" customFormat="1">
      <c r="A11" s="285"/>
      <c r="B11" s="287"/>
      <c r="C11" s="239" t="s">
        <v>141</v>
      </c>
      <c r="D11" s="51"/>
      <c r="E11" s="104"/>
      <c r="F11" s="124"/>
    </row>
    <row r="12" spans="1:6" s="34" customFormat="1" ht="29.1">
      <c r="A12" s="285"/>
      <c r="B12" s="287"/>
      <c r="C12" s="240" t="s">
        <v>142</v>
      </c>
      <c r="D12" s="133"/>
      <c r="E12" s="104"/>
      <c r="F12" s="124"/>
    </row>
    <row r="13" spans="1:6" s="34" customFormat="1" ht="29.1">
      <c r="A13" s="285"/>
      <c r="B13" s="287"/>
      <c r="C13" s="241" t="s">
        <v>143</v>
      </c>
      <c r="D13" s="200"/>
      <c r="E13" s="104"/>
      <c r="F13" s="124"/>
    </row>
    <row r="14" spans="1:6" s="34" customFormat="1">
      <c r="A14" s="285"/>
      <c r="B14" s="287"/>
      <c r="C14" s="240" t="s">
        <v>144</v>
      </c>
      <c r="D14" s="133"/>
      <c r="E14" s="104"/>
      <c r="F14" s="124"/>
    </row>
    <row r="15" spans="1:6" s="34" customFormat="1">
      <c r="A15" s="285"/>
      <c r="B15" s="287"/>
      <c r="C15" s="132" t="s">
        <v>145</v>
      </c>
      <c r="D15" s="134"/>
      <c r="E15" s="104"/>
      <c r="F15" s="124"/>
    </row>
    <row r="16" spans="1:6" s="34" customFormat="1" ht="14.25" customHeight="1">
      <c r="A16" s="285"/>
      <c r="B16" s="287"/>
      <c r="C16" s="110" t="s">
        <v>146</v>
      </c>
      <c r="D16" s="51"/>
      <c r="E16" s="104"/>
      <c r="F16" s="124"/>
    </row>
    <row r="17" spans="1:6" s="34" customFormat="1">
      <c r="A17" s="285"/>
      <c r="B17" s="287"/>
      <c r="C17" s="243" t="s">
        <v>147</v>
      </c>
      <c r="D17" s="134"/>
      <c r="E17" s="104"/>
      <c r="F17" s="124"/>
    </row>
    <row r="18" spans="1:6" s="34" customFormat="1" ht="15.75">
      <c r="A18" s="285"/>
      <c r="B18" s="287"/>
      <c r="C18" s="258" t="s">
        <v>148</v>
      </c>
      <c r="D18" s="135"/>
      <c r="E18" s="104"/>
      <c r="F18" s="124"/>
    </row>
    <row r="19" spans="1:6" s="34" customFormat="1" ht="15.75">
      <c r="A19" s="285"/>
      <c r="B19" s="287"/>
      <c r="C19" s="255"/>
      <c r="D19" s="136"/>
      <c r="E19" s="104"/>
      <c r="F19" s="124"/>
    </row>
    <row r="20" spans="1:6" s="34" customFormat="1" ht="43.5">
      <c r="A20" s="285"/>
      <c r="B20" s="287"/>
      <c r="C20" s="242" t="s">
        <v>149</v>
      </c>
      <c r="D20" s="137"/>
      <c r="E20" s="104"/>
      <c r="F20" s="124"/>
    </row>
    <row r="21" spans="1:6" s="34" customFormat="1">
      <c r="A21" s="285"/>
      <c r="B21" s="287"/>
      <c r="C21" s="110" t="s">
        <v>150</v>
      </c>
      <c r="D21" s="39" t="s">
        <v>97</v>
      </c>
      <c r="E21" s="104" t="s">
        <v>97</v>
      </c>
      <c r="F21" s="124"/>
    </row>
    <row r="22" spans="1:6" s="34" customFormat="1" ht="29.1">
      <c r="A22" s="285"/>
      <c r="B22" s="287"/>
      <c r="C22" s="111" t="s">
        <v>151</v>
      </c>
      <c r="D22" s="40"/>
      <c r="E22" s="104"/>
      <c r="F22" s="124"/>
    </row>
    <row r="23" spans="1:6" s="34" customFormat="1">
      <c r="A23" s="285"/>
      <c r="B23" s="287"/>
      <c r="C23" s="41" t="s">
        <v>152</v>
      </c>
      <c r="D23" s="40"/>
      <c r="E23" s="104"/>
      <c r="F23" s="124"/>
    </row>
    <row r="24" spans="1:6" s="34" customFormat="1">
      <c r="A24" s="285"/>
      <c r="B24" s="287"/>
      <c r="C24" s="111" t="s">
        <v>153</v>
      </c>
      <c r="D24" s="40"/>
      <c r="E24" s="104"/>
      <c r="F24" s="124"/>
    </row>
    <row r="25" spans="1:6" s="34" customFormat="1">
      <c r="A25" s="285"/>
      <c r="B25" s="288"/>
      <c r="C25" s="110" t="s">
        <v>154</v>
      </c>
      <c r="D25" s="39"/>
      <c r="E25" s="104"/>
      <c r="F25" s="124"/>
    </row>
    <row r="26" spans="1:6" s="34" customFormat="1">
      <c r="A26" s="285"/>
      <c r="B26" s="288"/>
      <c r="C26" s="110" t="s">
        <v>155</v>
      </c>
      <c r="D26" s="39" t="s">
        <v>97</v>
      </c>
      <c r="E26" s="104" t="s">
        <v>97</v>
      </c>
      <c r="F26" s="124"/>
    </row>
    <row r="27" spans="1:6" s="34" customFormat="1" ht="29.1">
      <c r="A27" s="285"/>
      <c r="B27" s="288"/>
      <c r="C27" s="111" t="s">
        <v>156</v>
      </c>
      <c r="D27" s="40"/>
      <c r="E27" s="104"/>
      <c r="F27" s="124"/>
    </row>
    <row r="28" spans="1:6" s="34" customFormat="1" ht="29.1">
      <c r="A28" s="285"/>
      <c r="B28" s="288"/>
      <c r="C28" s="111" t="s">
        <v>157</v>
      </c>
      <c r="D28" s="40"/>
      <c r="E28" s="104"/>
      <c r="F28" s="124"/>
    </row>
    <row r="29" spans="1:6" s="34" customFormat="1">
      <c r="A29" s="285"/>
      <c r="B29" s="288"/>
      <c r="C29" s="201" t="s">
        <v>158</v>
      </c>
      <c r="D29" s="202"/>
      <c r="E29" s="104"/>
      <c r="F29" s="124"/>
    </row>
    <row r="30" spans="1:6" s="34" customFormat="1">
      <c r="A30" s="285"/>
      <c r="B30" s="289"/>
      <c r="C30" s="112" t="s">
        <v>159</v>
      </c>
      <c r="D30" s="138"/>
      <c r="E30" s="127"/>
      <c r="F30" s="124"/>
    </row>
    <row r="31" spans="1:6" s="34" customFormat="1">
      <c r="A31" s="285"/>
      <c r="B31" s="42" t="s">
        <v>56</v>
      </c>
      <c r="C31" s="113" t="s">
        <v>160</v>
      </c>
      <c r="D31" s="139"/>
      <c r="E31" s="140"/>
      <c r="F31" s="124"/>
    </row>
    <row r="32" spans="1:6" s="34" customFormat="1">
      <c r="A32" s="285"/>
      <c r="B32" s="277" t="s">
        <v>58</v>
      </c>
      <c r="C32" s="114" t="s">
        <v>161</v>
      </c>
      <c r="D32" s="38"/>
      <c r="E32" s="106"/>
      <c r="F32" s="124"/>
    </row>
    <row r="33" spans="1:6" s="34" customFormat="1">
      <c r="A33" s="285"/>
      <c r="B33" s="290"/>
      <c r="C33" s="115" t="s">
        <v>162</v>
      </c>
      <c r="D33" s="43"/>
      <c r="E33" s="127"/>
      <c r="F33" s="124"/>
    </row>
    <row r="34" spans="1:6" s="34" customFormat="1">
      <c r="A34" s="285"/>
      <c r="B34" s="277" t="s">
        <v>60</v>
      </c>
      <c r="C34" s="116" t="s">
        <v>163</v>
      </c>
      <c r="D34" s="141"/>
      <c r="E34" s="106"/>
      <c r="F34" s="124"/>
    </row>
    <row r="35" spans="1:6" s="34" customFormat="1">
      <c r="A35" s="285"/>
      <c r="B35" s="280"/>
      <c r="C35" s="117" t="s">
        <v>164</v>
      </c>
      <c r="D35" s="142"/>
      <c r="E35" s="127"/>
      <c r="F35" s="124"/>
    </row>
    <row r="36" spans="1:6" s="34" customFormat="1">
      <c r="A36" s="285"/>
      <c r="B36" s="277" t="s">
        <v>62</v>
      </c>
      <c r="C36" s="114" t="s">
        <v>165</v>
      </c>
      <c r="D36" s="38"/>
      <c r="E36" s="106"/>
      <c r="F36" s="124"/>
    </row>
    <row r="37" spans="1:6" s="34" customFormat="1">
      <c r="A37" s="285"/>
      <c r="B37" s="278"/>
      <c r="C37" s="109" t="s">
        <v>166</v>
      </c>
      <c r="D37" s="44"/>
      <c r="E37" s="104"/>
      <c r="F37" s="124"/>
    </row>
    <row r="38" spans="1:6" s="34" customFormat="1">
      <c r="A38" s="285"/>
      <c r="B38" s="279"/>
      <c r="C38" s="118" t="s">
        <v>167</v>
      </c>
      <c r="D38" s="44"/>
      <c r="E38" s="104"/>
      <c r="F38" s="124"/>
    </row>
    <row r="39" spans="1:6" s="34" customFormat="1">
      <c r="A39" s="285"/>
      <c r="B39" s="280"/>
      <c r="C39" s="119" t="s">
        <v>168</v>
      </c>
      <c r="D39" s="44"/>
      <c r="E39" s="104"/>
      <c r="F39" s="124"/>
    </row>
    <row r="40" spans="1:6" s="34" customFormat="1" ht="29.1">
      <c r="A40" s="285"/>
      <c r="B40" s="280"/>
      <c r="C40" s="119" t="s">
        <v>169</v>
      </c>
      <c r="D40" s="44"/>
      <c r="E40" s="104"/>
      <c r="F40" s="124"/>
    </row>
    <row r="41" spans="1:6" s="34" customFormat="1" ht="29.1">
      <c r="A41" s="285"/>
      <c r="B41" s="280"/>
      <c r="C41" s="119" t="s">
        <v>170</v>
      </c>
      <c r="D41" s="44"/>
      <c r="E41" s="104"/>
      <c r="F41" s="124"/>
    </row>
    <row r="42" spans="1:6" s="34" customFormat="1">
      <c r="A42" s="285"/>
      <c r="B42" s="280"/>
      <c r="C42" s="119" t="s">
        <v>171</v>
      </c>
      <c r="D42" s="43"/>
      <c r="E42" s="127"/>
      <c r="F42" s="124"/>
    </row>
    <row r="43" spans="1:6" s="34" customFormat="1">
      <c r="A43" s="285"/>
      <c r="B43" s="281" t="s">
        <v>75</v>
      </c>
      <c r="C43" s="120" t="s">
        <v>76</v>
      </c>
      <c r="D43" s="143"/>
      <c r="E43" s="106"/>
      <c r="F43" s="124"/>
    </row>
    <row r="44" spans="1:6" s="34" customFormat="1">
      <c r="A44" s="285"/>
      <c r="B44" s="282"/>
      <c r="C44" s="121" t="s">
        <v>77</v>
      </c>
      <c r="D44" s="46"/>
      <c r="E44" s="104"/>
      <c r="F44" s="124"/>
    </row>
    <row r="45" spans="1:6" s="34" customFormat="1">
      <c r="A45" s="285"/>
      <c r="B45" s="282"/>
      <c r="C45" s="121" t="s">
        <v>78</v>
      </c>
      <c r="D45" s="46"/>
      <c r="E45" s="104"/>
      <c r="F45" s="124"/>
    </row>
    <row r="46" spans="1:6" s="34" customFormat="1">
      <c r="A46" s="285"/>
      <c r="B46" s="282"/>
      <c r="C46" s="121" t="s">
        <v>79</v>
      </c>
      <c r="D46" s="46"/>
      <c r="E46" s="104"/>
      <c r="F46" s="124"/>
    </row>
    <row r="47" spans="1:6" s="34" customFormat="1">
      <c r="A47" s="285"/>
      <c r="B47" s="282"/>
      <c r="C47" s="121" t="s">
        <v>80</v>
      </c>
      <c r="D47" s="46"/>
      <c r="E47" s="104"/>
      <c r="F47" s="124"/>
    </row>
    <row r="48" spans="1:6" s="34" customFormat="1">
      <c r="A48" s="285"/>
      <c r="B48" s="282"/>
      <c r="C48" s="121" t="s">
        <v>81</v>
      </c>
      <c r="D48" s="46"/>
      <c r="E48" s="104"/>
      <c r="F48" s="124"/>
    </row>
    <row r="49" spans="1:6" s="34" customFormat="1" ht="29.1">
      <c r="A49" s="285"/>
      <c r="B49" s="282"/>
      <c r="C49" s="121" t="s">
        <v>83</v>
      </c>
      <c r="D49" s="46"/>
      <c r="E49" s="104"/>
      <c r="F49" s="124"/>
    </row>
    <row r="50" spans="1:6" s="34" customFormat="1">
      <c r="A50" s="285"/>
      <c r="B50" s="282"/>
      <c r="C50" s="121" t="s">
        <v>84</v>
      </c>
      <c r="D50" s="46"/>
      <c r="E50" s="104"/>
      <c r="F50" s="124"/>
    </row>
    <row r="51" spans="1:6" s="34" customFormat="1" ht="29.1">
      <c r="A51" s="285"/>
      <c r="B51" s="282"/>
      <c r="C51" s="121" t="s">
        <v>85</v>
      </c>
      <c r="D51" s="46"/>
      <c r="E51" s="104"/>
      <c r="F51" s="124"/>
    </row>
    <row r="52" spans="1:6" s="34" customFormat="1">
      <c r="A52" s="285"/>
      <c r="B52" s="282"/>
      <c r="C52" s="121" t="s">
        <v>86</v>
      </c>
      <c r="D52" s="46"/>
      <c r="E52" s="104"/>
      <c r="F52" s="124"/>
    </row>
    <row r="53" spans="1:6" s="34" customFormat="1">
      <c r="A53" s="285"/>
      <c r="B53" s="282"/>
      <c r="C53" s="121" t="s">
        <v>87</v>
      </c>
      <c r="D53" s="46"/>
      <c r="E53" s="104"/>
      <c r="F53" s="124"/>
    </row>
    <row r="54" spans="1:6" s="34" customFormat="1">
      <c r="A54" s="286"/>
      <c r="B54" s="283"/>
      <c r="C54" s="122" t="s">
        <v>88</v>
      </c>
      <c r="D54" s="47"/>
      <c r="E54" s="127"/>
      <c r="F54" s="124"/>
    </row>
    <row r="55" spans="1:6" s="34" customFormat="1">
      <c r="B55" s="35"/>
      <c r="E55" s="35"/>
    </row>
    <row r="56" spans="1:6" s="34" customFormat="1">
      <c r="B56" s="35"/>
      <c r="E56" s="35"/>
    </row>
    <row r="57" spans="1:6" s="34" customFormat="1">
      <c r="B57" s="35"/>
      <c r="E57" s="35"/>
    </row>
    <row r="58" spans="1:6" s="34" customFormat="1">
      <c r="B58" s="35"/>
      <c r="E58" s="35"/>
    </row>
    <row r="59" spans="1:6" s="34" customFormat="1">
      <c r="B59" s="35"/>
      <c r="E59" s="35"/>
    </row>
    <row r="60" spans="1:6" s="34" customFormat="1">
      <c r="B60" s="35"/>
      <c r="E60" s="35"/>
    </row>
    <row r="61" spans="1:6" s="34" customFormat="1">
      <c r="B61" s="35"/>
      <c r="E61" s="35"/>
    </row>
    <row r="62" spans="1:6" s="34" customFormat="1">
      <c r="B62" s="35"/>
      <c r="E62" s="35"/>
    </row>
    <row r="63" spans="1:6" s="34" customFormat="1">
      <c r="B63" s="35"/>
      <c r="E63" s="35"/>
    </row>
    <row r="64" spans="1:6" s="34" customFormat="1">
      <c r="B64" s="35"/>
      <c r="E64" s="35"/>
    </row>
    <row r="65" spans="2:5" s="34" customFormat="1">
      <c r="B65" s="35"/>
      <c r="E65" s="35"/>
    </row>
    <row r="66" spans="2:5" s="34" customFormat="1">
      <c r="B66" s="35"/>
      <c r="E66" s="35"/>
    </row>
    <row r="67" spans="2:5" s="34" customFormat="1">
      <c r="B67" s="35"/>
      <c r="E67" s="35"/>
    </row>
    <row r="68" spans="2:5" s="34" customFormat="1">
      <c r="B68" s="35"/>
      <c r="E68" s="35"/>
    </row>
    <row r="69" spans="2:5" s="34" customFormat="1">
      <c r="B69" s="35"/>
      <c r="E69" s="35"/>
    </row>
    <row r="70" spans="2:5" s="34" customFormat="1">
      <c r="B70" s="35"/>
      <c r="E70" s="35"/>
    </row>
    <row r="71" spans="2:5" s="34" customFormat="1">
      <c r="B71" s="35"/>
      <c r="E71" s="35"/>
    </row>
    <row r="72" spans="2:5" s="34" customFormat="1">
      <c r="B72" s="35"/>
      <c r="E72" s="35"/>
    </row>
    <row r="73" spans="2:5" s="34" customFormat="1">
      <c r="B73" s="35"/>
      <c r="E73" s="35"/>
    </row>
    <row r="74" spans="2:5" s="34" customFormat="1">
      <c r="B74" s="35"/>
      <c r="E74" s="35"/>
    </row>
    <row r="75" spans="2:5" s="34" customFormat="1">
      <c r="B75" s="35"/>
      <c r="E75" s="35"/>
    </row>
    <row r="76" spans="2:5" s="34" customFormat="1">
      <c r="B76" s="35"/>
      <c r="E76" s="35"/>
    </row>
    <row r="77" spans="2:5" s="34" customFormat="1">
      <c r="B77" s="35"/>
      <c r="E77" s="35"/>
    </row>
    <row r="78" spans="2:5" s="34" customFormat="1">
      <c r="B78" s="35"/>
      <c r="E78" s="35"/>
    </row>
    <row r="79" spans="2:5" s="34" customFormat="1">
      <c r="B79" s="35"/>
      <c r="E79" s="35"/>
    </row>
    <row r="80" spans="2:5" s="34" customFormat="1">
      <c r="B80" s="35"/>
      <c r="E80" s="35"/>
    </row>
    <row r="81" spans="2:5" s="34" customFormat="1">
      <c r="B81" s="35"/>
      <c r="E81" s="35"/>
    </row>
    <row r="82" spans="2:5" s="34" customFormat="1">
      <c r="B82" s="35"/>
      <c r="E82" s="35"/>
    </row>
    <row r="83" spans="2:5" s="34" customFormat="1">
      <c r="B83" s="35"/>
      <c r="E83" s="35"/>
    </row>
    <row r="84" spans="2:5" s="34" customFormat="1">
      <c r="B84" s="35"/>
      <c r="E84" s="35"/>
    </row>
    <row r="85" spans="2:5" s="34" customFormat="1">
      <c r="B85" s="35"/>
      <c r="E85" s="35"/>
    </row>
    <row r="86" spans="2:5" s="34" customFormat="1">
      <c r="B86" s="35"/>
      <c r="E86" s="35"/>
    </row>
    <row r="87" spans="2:5" s="34" customFormat="1">
      <c r="B87" s="35"/>
      <c r="E87" s="35"/>
    </row>
    <row r="88" spans="2:5" s="34" customFormat="1">
      <c r="B88" s="35"/>
      <c r="E88" s="35"/>
    </row>
    <row r="89" spans="2:5" s="34" customFormat="1">
      <c r="B89" s="35"/>
      <c r="E89" s="35"/>
    </row>
    <row r="90" spans="2:5" s="34" customFormat="1">
      <c r="B90" s="35"/>
      <c r="E90" s="35"/>
    </row>
    <row r="91" spans="2:5" s="34" customFormat="1">
      <c r="B91" s="35"/>
      <c r="E91" s="35"/>
    </row>
    <row r="92" spans="2:5" s="34" customFormat="1">
      <c r="B92" s="35"/>
      <c r="E92" s="35"/>
    </row>
    <row r="93" spans="2:5" s="34" customFormat="1">
      <c r="B93" s="35"/>
      <c r="E93" s="35"/>
    </row>
    <row r="94" spans="2:5" s="34" customFormat="1">
      <c r="B94" s="35"/>
      <c r="E94" s="35"/>
    </row>
    <row r="95" spans="2:5" s="34" customFormat="1">
      <c r="B95" s="35"/>
      <c r="E95" s="35"/>
    </row>
    <row r="96" spans="2:5" s="34" customFormat="1">
      <c r="B96" s="35"/>
      <c r="E96" s="35"/>
    </row>
    <row r="97" spans="2:5" s="34" customFormat="1">
      <c r="B97" s="35"/>
      <c r="E97" s="35"/>
    </row>
    <row r="98" spans="2:5" s="34" customFormat="1">
      <c r="B98" s="35"/>
      <c r="E98" s="35"/>
    </row>
    <row r="99" spans="2:5" s="34" customFormat="1">
      <c r="B99" s="35"/>
      <c r="E99" s="35"/>
    </row>
    <row r="100" spans="2:5" s="34" customFormat="1">
      <c r="B100" s="35"/>
      <c r="E100" s="35"/>
    </row>
    <row r="101" spans="2:5" s="34" customFormat="1">
      <c r="B101" s="35"/>
      <c r="E101" s="35"/>
    </row>
    <row r="102" spans="2:5" s="34" customFormat="1">
      <c r="B102" s="35"/>
      <c r="E102" s="35"/>
    </row>
    <row r="103" spans="2:5" s="34" customFormat="1">
      <c r="B103" s="35"/>
      <c r="E103" s="35"/>
    </row>
    <row r="104" spans="2:5" s="34" customFormat="1">
      <c r="B104" s="35"/>
      <c r="E104" s="35"/>
    </row>
    <row r="105" spans="2:5" s="34" customFormat="1">
      <c r="B105" s="35"/>
      <c r="E105" s="35"/>
    </row>
    <row r="106" spans="2:5" s="34" customFormat="1">
      <c r="B106" s="35"/>
      <c r="E106" s="35"/>
    </row>
    <row r="107" spans="2:5" s="34" customFormat="1">
      <c r="B107" s="35"/>
      <c r="E107" s="35"/>
    </row>
    <row r="108" spans="2:5" s="34" customFormat="1">
      <c r="B108" s="35"/>
      <c r="E108" s="35"/>
    </row>
    <row r="109" spans="2:5" s="34" customFormat="1">
      <c r="B109" s="35"/>
      <c r="E109" s="35"/>
    </row>
    <row r="110" spans="2:5" s="34" customFormat="1">
      <c r="B110" s="35"/>
      <c r="E110" s="35"/>
    </row>
    <row r="111" spans="2:5" s="34" customFormat="1">
      <c r="B111" s="35"/>
      <c r="E111" s="35"/>
    </row>
    <row r="112" spans="2:5" s="34" customFormat="1">
      <c r="B112" s="35"/>
      <c r="E112" s="35"/>
    </row>
    <row r="113" spans="2:5" s="34" customFormat="1">
      <c r="B113" s="35"/>
      <c r="E113" s="35"/>
    </row>
    <row r="114" spans="2:5" s="34" customFormat="1">
      <c r="B114" s="35"/>
      <c r="E114" s="35"/>
    </row>
    <row r="115" spans="2:5" s="34" customFormat="1">
      <c r="B115" s="35"/>
      <c r="E115" s="35"/>
    </row>
    <row r="116" spans="2:5" s="34" customFormat="1">
      <c r="B116" s="35"/>
      <c r="E116" s="35"/>
    </row>
    <row r="117" spans="2:5" s="34" customFormat="1">
      <c r="B117" s="35"/>
      <c r="E117" s="35"/>
    </row>
    <row r="118" spans="2:5" s="34" customFormat="1">
      <c r="B118" s="35"/>
      <c r="E118" s="35"/>
    </row>
    <row r="119" spans="2:5" s="34" customFormat="1">
      <c r="B119" s="35"/>
      <c r="E119" s="35"/>
    </row>
    <row r="120" spans="2:5" s="34" customFormat="1">
      <c r="B120" s="35"/>
      <c r="E120" s="35"/>
    </row>
    <row r="121" spans="2:5" s="34" customFormat="1">
      <c r="B121" s="35"/>
      <c r="E121" s="35"/>
    </row>
    <row r="122" spans="2:5" s="34" customFormat="1">
      <c r="B122" s="35"/>
      <c r="E122" s="35"/>
    </row>
    <row r="123" spans="2:5" s="34" customFormat="1">
      <c r="B123" s="35"/>
      <c r="E123" s="35"/>
    </row>
    <row r="124" spans="2:5" s="34" customFormat="1">
      <c r="B124" s="35"/>
      <c r="E124" s="35"/>
    </row>
    <row r="125" spans="2:5" s="34" customFormat="1">
      <c r="B125" s="35"/>
      <c r="E125" s="35"/>
    </row>
    <row r="126" spans="2:5" s="34" customFormat="1">
      <c r="B126" s="35"/>
      <c r="E126" s="35"/>
    </row>
    <row r="127" spans="2:5" s="34" customFormat="1">
      <c r="B127" s="35"/>
      <c r="E127" s="35"/>
    </row>
    <row r="128" spans="2:5" s="34" customFormat="1">
      <c r="B128" s="35"/>
      <c r="E128" s="35"/>
    </row>
    <row r="129" spans="2:5" s="34" customFormat="1">
      <c r="B129" s="35"/>
      <c r="E129" s="35"/>
    </row>
    <row r="130" spans="2:5" s="34" customFormat="1">
      <c r="B130" s="35"/>
      <c r="E130" s="35"/>
    </row>
    <row r="131" spans="2:5" s="34" customFormat="1">
      <c r="B131" s="35"/>
      <c r="E131" s="35"/>
    </row>
    <row r="132" spans="2:5" s="34" customFormat="1">
      <c r="B132" s="35"/>
      <c r="E132" s="35"/>
    </row>
    <row r="133" spans="2:5" s="34" customFormat="1">
      <c r="B133" s="35"/>
      <c r="E133" s="35"/>
    </row>
    <row r="134" spans="2:5" s="34" customFormat="1">
      <c r="B134" s="35"/>
      <c r="E134" s="35"/>
    </row>
    <row r="135" spans="2:5" s="34" customFormat="1">
      <c r="B135" s="35"/>
      <c r="E135" s="35"/>
    </row>
    <row r="136" spans="2:5" s="34" customFormat="1">
      <c r="B136" s="35"/>
      <c r="E136" s="35"/>
    </row>
    <row r="137" spans="2:5" s="34" customFormat="1">
      <c r="B137" s="35"/>
      <c r="E137" s="35"/>
    </row>
    <row r="138" spans="2:5" s="34" customFormat="1">
      <c r="B138" s="35"/>
      <c r="E138" s="35"/>
    </row>
    <row r="139" spans="2:5" s="34" customFormat="1">
      <c r="B139" s="35"/>
      <c r="E139" s="35"/>
    </row>
    <row r="140" spans="2:5" s="34" customFormat="1">
      <c r="B140" s="35"/>
      <c r="E140" s="35"/>
    </row>
    <row r="141" spans="2:5" s="34" customFormat="1">
      <c r="B141" s="35"/>
      <c r="E141" s="35"/>
    </row>
    <row r="142" spans="2:5" s="34" customFormat="1">
      <c r="B142" s="35"/>
      <c r="E142" s="35"/>
    </row>
    <row r="143" spans="2:5" s="34" customFormat="1">
      <c r="B143" s="35"/>
      <c r="E143" s="35"/>
    </row>
    <row r="144" spans="2:5" s="34" customFormat="1">
      <c r="B144" s="35"/>
      <c r="E144" s="35"/>
    </row>
    <row r="145" spans="2:5" s="34" customFormat="1">
      <c r="B145" s="35"/>
      <c r="E145" s="35"/>
    </row>
    <row r="146" spans="2:5" s="34" customFormat="1">
      <c r="B146" s="35"/>
      <c r="E146" s="35"/>
    </row>
    <row r="147" spans="2:5" s="34" customFormat="1">
      <c r="B147" s="35"/>
      <c r="E147" s="35"/>
    </row>
    <row r="148" spans="2:5" s="34" customFormat="1">
      <c r="B148" s="35"/>
      <c r="E148" s="35"/>
    </row>
    <row r="149" spans="2:5" s="34" customFormat="1">
      <c r="B149" s="35"/>
      <c r="E149" s="35"/>
    </row>
    <row r="150" spans="2:5" s="34" customFormat="1">
      <c r="B150" s="35"/>
      <c r="E150" s="35"/>
    </row>
    <row r="151" spans="2:5" s="34" customFormat="1">
      <c r="B151" s="35"/>
      <c r="E151" s="35"/>
    </row>
    <row r="152" spans="2:5" s="34" customFormat="1">
      <c r="B152" s="35"/>
      <c r="E152" s="35"/>
    </row>
    <row r="153" spans="2:5" s="34" customFormat="1">
      <c r="B153" s="35"/>
      <c r="E153" s="35"/>
    </row>
    <row r="154" spans="2:5" s="34" customFormat="1">
      <c r="B154" s="35"/>
      <c r="E154" s="35"/>
    </row>
    <row r="155" spans="2:5" s="34" customFormat="1">
      <c r="B155" s="35"/>
      <c r="E155" s="35"/>
    </row>
    <row r="156" spans="2:5" s="34" customFormat="1">
      <c r="B156" s="35"/>
      <c r="E156" s="35"/>
    </row>
    <row r="157" spans="2:5" s="34" customFormat="1">
      <c r="B157" s="35"/>
      <c r="E157" s="35"/>
    </row>
    <row r="158" spans="2:5" s="34" customFormat="1">
      <c r="B158" s="35"/>
      <c r="E158" s="35"/>
    </row>
    <row r="159" spans="2:5" s="34" customFormat="1">
      <c r="B159" s="35"/>
      <c r="E159" s="35"/>
    </row>
    <row r="160" spans="2:5" s="34" customFormat="1">
      <c r="B160" s="35"/>
      <c r="E160" s="35"/>
    </row>
    <row r="161" spans="2:5" s="34" customFormat="1">
      <c r="B161" s="35"/>
      <c r="E161" s="35"/>
    </row>
    <row r="162" spans="2:5" s="34" customFormat="1">
      <c r="B162" s="35"/>
      <c r="E162" s="35"/>
    </row>
    <row r="163" spans="2:5" s="34" customFormat="1">
      <c r="B163" s="35"/>
      <c r="E163" s="35"/>
    </row>
    <row r="164" spans="2:5" s="34" customFormat="1">
      <c r="B164" s="35"/>
      <c r="E164" s="35"/>
    </row>
    <row r="165" spans="2:5" s="34" customFormat="1">
      <c r="B165" s="35"/>
      <c r="E165" s="35"/>
    </row>
    <row r="166" spans="2:5" s="34" customFormat="1">
      <c r="B166" s="35"/>
      <c r="E166" s="35"/>
    </row>
    <row r="167" spans="2:5" s="34" customFormat="1">
      <c r="B167" s="35"/>
      <c r="E167" s="35"/>
    </row>
    <row r="168" spans="2:5" s="34" customFormat="1">
      <c r="B168" s="35"/>
      <c r="E168" s="35"/>
    </row>
    <row r="169" spans="2:5" s="34" customFormat="1">
      <c r="B169" s="35"/>
      <c r="E169" s="35"/>
    </row>
    <row r="170" spans="2:5" s="34" customFormat="1">
      <c r="B170" s="35"/>
      <c r="E170" s="35"/>
    </row>
    <row r="171" spans="2:5" s="34" customFormat="1">
      <c r="B171" s="35"/>
      <c r="E171" s="35"/>
    </row>
    <row r="172" spans="2:5" s="34" customFormat="1">
      <c r="B172" s="35"/>
      <c r="E172" s="35"/>
    </row>
    <row r="173" spans="2:5" s="34" customFormat="1">
      <c r="B173" s="35"/>
      <c r="E173" s="35"/>
    </row>
    <row r="174" spans="2:5" s="34" customFormat="1">
      <c r="B174" s="35"/>
      <c r="E174" s="35"/>
    </row>
    <row r="175" spans="2:5" s="34" customFormat="1">
      <c r="B175" s="35"/>
      <c r="E175" s="35"/>
    </row>
    <row r="176" spans="2:5" s="34" customFormat="1">
      <c r="B176" s="35"/>
      <c r="E176" s="35"/>
    </row>
    <row r="177" spans="2:5" s="34" customFormat="1">
      <c r="B177" s="35"/>
      <c r="E177" s="35"/>
    </row>
    <row r="178" spans="2:5" s="34" customFormat="1">
      <c r="B178" s="35"/>
      <c r="E178" s="35"/>
    </row>
    <row r="179" spans="2:5" s="34" customFormat="1">
      <c r="B179" s="35"/>
      <c r="E179" s="35"/>
    </row>
    <row r="180" spans="2:5" s="34" customFormat="1">
      <c r="B180" s="35"/>
      <c r="E180" s="35"/>
    </row>
    <row r="181" spans="2:5" s="34" customFormat="1">
      <c r="B181" s="35"/>
      <c r="E181" s="35"/>
    </row>
    <row r="182" spans="2:5" s="34" customFormat="1">
      <c r="B182" s="35"/>
      <c r="E182" s="35"/>
    </row>
    <row r="183" spans="2:5" s="34" customFormat="1">
      <c r="B183" s="35"/>
      <c r="E183" s="35"/>
    </row>
    <row r="184" spans="2:5" s="34" customFormat="1">
      <c r="B184" s="35"/>
      <c r="E184" s="35"/>
    </row>
    <row r="185" spans="2:5" s="34" customFormat="1">
      <c r="B185" s="35"/>
      <c r="E185" s="35"/>
    </row>
    <row r="186" spans="2:5" s="34" customFormat="1">
      <c r="B186" s="35"/>
      <c r="E186" s="35"/>
    </row>
    <row r="187" spans="2:5" s="34" customFormat="1">
      <c r="B187" s="35"/>
      <c r="E187" s="35"/>
    </row>
    <row r="188" spans="2:5" s="34" customFormat="1">
      <c r="B188" s="35"/>
      <c r="E188" s="35"/>
    </row>
    <row r="189" spans="2:5" s="34" customFormat="1">
      <c r="B189" s="35"/>
      <c r="E189" s="35"/>
    </row>
    <row r="190" spans="2:5" s="34" customFormat="1">
      <c r="B190" s="35"/>
      <c r="E190" s="35"/>
    </row>
    <row r="191" spans="2:5" s="34" customFormat="1">
      <c r="B191" s="35"/>
      <c r="E191" s="35"/>
    </row>
    <row r="192" spans="2:5" s="34" customFormat="1">
      <c r="B192" s="35"/>
      <c r="E192" s="35"/>
    </row>
    <row r="193" spans="2:5" s="34" customFormat="1">
      <c r="B193" s="35"/>
      <c r="E193" s="35"/>
    </row>
    <row r="194" spans="2:5" s="34" customFormat="1">
      <c r="B194" s="35"/>
      <c r="E194" s="35"/>
    </row>
    <row r="195" spans="2:5" s="34" customFormat="1">
      <c r="B195" s="35"/>
      <c r="E195" s="35"/>
    </row>
    <row r="196" spans="2:5" s="34" customFormat="1">
      <c r="B196" s="35"/>
      <c r="E196" s="35"/>
    </row>
    <row r="197" spans="2:5" s="34" customFormat="1">
      <c r="B197" s="35"/>
      <c r="E197" s="35"/>
    </row>
    <row r="198" spans="2:5" s="34" customFormat="1">
      <c r="B198" s="35"/>
      <c r="E198" s="35"/>
    </row>
    <row r="199" spans="2:5" s="34" customFormat="1">
      <c r="B199" s="35"/>
      <c r="E199" s="35"/>
    </row>
    <row r="200" spans="2:5" s="34" customFormat="1">
      <c r="B200" s="35"/>
      <c r="E200" s="35"/>
    </row>
    <row r="201" spans="2:5" s="34" customFormat="1">
      <c r="B201" s="35"/>
      <c r="E201" s="35"/>
    </row>
    <row r="202" spans="2:5" s="34" customFormat="1">
      <c r="B202" s="35"/>
      <c r="E202" s="35"/>
    </row>
    <row r="203" spans="2:5" s="34" customFormat="1">
      <c r="B203" s="35"/>
      <c r="E203" s="35"/>
    </row>
    <row r="204" spans="2:5" s="34" customFormat="1">
      <c r="B204" s="35"/>
      <c r="E204" s="35"/>
    </row>
    <row r="205" spans="2:5" s="34" customFormat="1">
      <c r="B205" s="35"/>
      <c r="E205" s="35"/>
    </row>
    <row r="206" spans="2:5" s="34" customFormat="1">
      <c r="B206" s="35"/>
      <c r="E206" s="35"/>
    </row>
    <row r="207" spans="2:5" s="34" customFormat="1">
      <c r="B207" s="35"/>
      <c r="E207" s="35"/>
    </row>
    <row r="208" spans="2:5" s="34" customFormat="1">
      <c r="B208" s="35"/>
      <c r="E208" s="35"/>
    </row>
    <row r="209" spans="2:5" s="34" customFormat="1">
      <c r="B209" s="35"/>
      <c r="E209" s="35"/>
    </row>
    <row r="210" spans="2:5" s="34" customFormat="1">
      <c r="B210" s="35"/>
      <c r="E210" s="35"/>
    </row>
    <row r="211" spans="2:5" s="34" customFormat="1">
      <c r="B211" s="35"/>
      <c r="E211" s="35"/>
    </row>
    <row r="212" spans="2:5" s="34" customFormat="1">
      <c r="B212" s="35"/>
      <c r="E212" s="35"/>
    </row>
    <row r="213" spans="2:5" s="34" customFormat="1">
      <c r="B213" s="35"/>
      <c r="E213" s="35"/>
    </row>
    <row r="214" spans="2:5" s="34" customFormat="1">
      <c r="B214" s="35"/>
      <c r="E214" s="35"/>
    </row>
    <row r="215" spans="2:5" s="34" customFormat="1">
      <c r="B215" s="35"/>
      <c r="E215" s="35"/>
    </row>
    <row r="216" spans="2:5" s="34" customFormat="1">
      <c r="B216" s="35"/>
      <c r="E216" s="35"/>
    </row>
    <row r="217" spans="2:5" s="34" customFormat="1">
      <c r="B217" s="35"/>
      <c r="E217" s="35"/>
    </row>
    <row r="218" spans="2:5" s="34" customFormat="1">
      <c r="B218" s="35"/>
      <c r="E218" s="35"/>
    </row>
    <row r="219" spans="2:5" s="34" customFormat="1">
      <c r="B219" s="35"/>
      <c r="E219" s="35"/>
    </row>
    <row r="220" spans="2:5" s="34" customFormat="1">
      <c r="B220" s="35"/>
      <c r="E220" s="35"/>
    </row>
    <row r="221" spans="2:5" s="34" customFormat="1">
      <c r="B221" s="35"/>
      <c r="E221" s="35"/>
    </row>
    <row r="222" spans="2:5" s="34" customFormat="1">
      <c r="B222" s="35"/>
      <c r="E222" s="35"/>
    </row>
    <row r="223" spans="2:5" s="34" customFormat="1">
      <c r="B223" s="35"/>
      <c r="E223" s="35"/>
    </row>
    <row r="224" spans="2:5" s="34" customFormat="1">
      <c r="B224" s="35"/>
      <c r="E224" s="35"/>
    </row>
    <row r="225" spans="2:5" s="34" customFormat="1">
      <c r="B225" s="35"/>
      <c r="E225" s="35"/>
    </row>
    <row r="226" spans="2:5" s="34" customFormat="1">
      <c r="B226" s="35"/>
      <c r="E226" s="35"/>
    </row>
    <row r="227" spans="2:5" s="34" customFormat="1">
      <c r="B227" s="35"/>
      <c r="E227" s="35"/>
    </row>
    <row r="228" spans="2:5" s="34" customFormat="1">
      <c r="B228" s="35"/>
      <c r="E228" s="35"/>
    </row>
    <row r="229" spans="2:5" s="34" customFormat="1">
      <c r="B229" s="35"/>
      <c r="E229" s="35"/>
    </row>
    <row r="230" spans="2:5" s="34" customFormat="1">
      <c r="B230" s="35"/>
      <c r="E230" s="35"/>
    </row>
    <row r="231" spans="2:5" s="34" customFormat="1">
      <c r="B231" s="35"/>
      <c r="E231" s="35"/>
    </row>
    <row r="232" spans="2:5" s="34" customFormat="1">
      <c r="B232" s="35"/>
      <c r="E232" s="35"/>
    </row>
    <row r="233" spans="2:5" s="34" customFormat="1">
      <c r="B233" s="35"/>
      <c r="E233" s="35"/>
    </row>
    <row r="234" spans="2:5" s="34" customFormat="1">
      <c r="B234" s="35"/>
      <c r="E234" s="35"/>
    </row>
    <row r="235" spans="2:5" s="34" customFormat="1">
      <c r="B235" s="35"/>
      <c r="E235" s="35"/>
    </row>
    <row r="236" spans="2:5" s="34" customFormat="1">
      <c r="B236" s="35"/>
      <c r="E236" s="35"/>
    </row>
    <row r="237" spans="2:5" s="34" customFormat="1">
      <c r="B237" s="35"/>
      <c r="E237" s="35"/>
    </row>
    <row r="238" spans="2:5" s="34" customFormat="1">
      <c r="B238" s="35"/>
      <c r="E238" s="35"/>
    </row>
    <row r="239" spans="2:5" s="34" customFormat="1">
      <c r="B239" s="35"/>
      <c r="E239" s="35"/>
    </row>
    <row r="240" spans="2:5" s="34" customFormat="1">
      <c r="B240" s="35"/>
      <c r="E240" s="35"/>
    </row>
    <row r="241" spans="2:5" s="34" customFormat="1">
      <c r="B241" s="35"/>
      <c r="E241" s="35"/>
    </row>
    <row r="242" spans="2:5" s="34" customFormat="1">
      <c r="B242" s="35"/>
      <c r="E242" s="35"/>
    </row>
    <row r="243" spans="2:5" s="34" customFormat="1">
      <c r="B243" s="35"/>
      <c r="E243" s="35"/>
    </row>
    <row r="244" spans="2:5" s="34" customFormat="1">
      <c r="B244" s="35"/>
      <c r="E244" s="35"/>
    </row>
    <row r="245" spans="2:5" s="34" customFormat="1">
      <c r="B245" s="35"/>
      <c r="E245" s="35"/>
    </row>
    <row r="246" spans="2:5" s="34" customFormat="1">
      <c r="B246" s="35"/>
      <c r="E246" s="35"/>
    </row>
    <row r="247" spans="2:5" s="34" customFormat="1">
      <c r="B247" s="35"/>
      <c r="E247" s="35"/>
    </row>
    <row r="248" spans="2:5" s="34" customFormat="1">
      <c r="B248" s="35"/>
      <c r="E248" s="35"/>
    </row>
    <row r="249" spans="2:5" s="34" customFormat="1">
      <c r="B249" s="35"/>
      <c r="E249" s="35"/>
    </row>
    <row r="250" spans="2:5" s="34" customFormat="1">
      <c r="B250" s="35"/>
      <c r="E250" s="35"/>
    </row>
    <row r="251" spans="2:5" s="34" customFormat="1">
      <c r="B251" s="35"/>
      <c r="E251" s="35"/>
    </row>
    <row r="252" spans="2:5" s="34" customFormat="1">
      <c r="B252" s="35"/>
      <c r="E252" s="35"/>
    </row>
    <row r="253" spans="2:5" s="34" customFormat="1">
      <c r="B253" s="35"/>
      <c r="E253" s="35"/>
    </row>
    <row r="254" spans="2:5" s="34" customFormat="1">
      <c r="B254" s="35"/>
      <c r="E254" s="35"/>
    </row>
    <row r="255" spans="2:5" s="34" customFormat="1">
      <c r="B255" s="35"/>
      <c r="E255" s="35"/>
    </row>
    <row r="256" spans="2:5" s="34" customFormat="1">
      <c r="B256" s="35"/>
      <c r="E256" s="35"/>
    </row>
    <row r="257" spans="2:5" s="34" customFormat="1">
      <c r="B257" s="35"/>
      <c r="E257" s="35"/>
    </row>
    <row r="258" spans="2:5" s="34" customFormat="1">
      <c r="B258" s="35"/>
      <c r="E258" s="35"/>
    </row>
    <row r="259" spans="2:5" s="34" customFormat="1">
      <c r="B259" s="35"/>
      <c r="E259" s="35"/>
    </row>
    <row r="260" spans="2:5" s="34" customFormat="1">
      <c r="B260" s="35"/>
      <c r="E260" s="35"/>
    </row>
    <row r="261" spans="2:5" s="34" customFormat="1">
      <c r="B261" s="35"/>
      <c r="E261" s="35"/>
    </row>
    <row r="262" spans="2:5" s="34" customFormat="1">
      <c r="B262" s="35"/>
      <c r="E262" s="35"/>
    </row>
    <row r="263" spans="2:5" s="34" customFormat="1">
      <c r="B263" s="35"/>
      <c r="E263" s="35"/>
    </row>
    <row r="264" spans="2:5" s="34" customFormat="1">
      <c r="B264" s="35"/>
      <c r="E264" s="35"/>
    </row>
    <row r="265" spans="2:5" s="34" customFormat="1">
      <c r="B265" s="35"/>
      <c r="E265" s="35"/>
    </row>
    <row r="266" spans="2:5" s="34" customFormat="1">
      <c r="B266" s="35"/>
      <c r="E266" s="35"/>
    </row>
    <row r="267" spans="2:5" s="34" customFormat="1">
      <c r="B267" s="35"/>
      <c r="E267" s="35"/>
    </row>
    <row r="268" spans="2:5" s="34" customFormat="1">
      <c r="B268" s="35"/>
      <c r="E268" s="35"/>
    </row>
    <row r="269" spans="2:5" s="34" customFormat="1">
      <c r="B269" s="35"/>
      <c r="E269" s="35"/>
    </row>
    <row r="270" spans="2:5" s="34" customFormat="1">
      <c r="B270" s="35"/>
      <c r="E270" s="35"/>
    </row>
    <row r="271" spans="2:5" s="34" customFormat="1">
      <c r="B271" s="35"/>
      <c r="E271" s="35"/>
    </row>
    <row r="272" spans="2:5" s="34" customFormat="1">
      <c r="B272" s="35"/>
      <c r="E272" s="35"/>
    </row>
    <row r="273" spans="2:5" s="34" customFormat="1">
      <c r="B273" s="35"/>
      <c r="E273" s="35"/>
    </row>
    <row r="274" spans="2:5" s="34" customFormat="1">
      <c r="B274" s="35"/>
      <c r="E274" s="35"/>
    </row>
    <row r="275" spans="2:5" s="34" customFormat="1">
      <c r="B275" s="35"/>
      <c r="E275" s="35"/>
    </row>
    <row r="276" spans="2:5" s="34" customFormat="1">
      <c r="B276" s="35"/>
      <c r="E276" s="35"/>
    </row>
    <row r="277" spans="2:5" s="34" customFormat="1">
      <c r="B277" s="35"/>
      <c r="E277" s="35"/>
    </row>
    <row r="278" spans="2:5" s="34" customFormat="1">
      <c r="B278" s="35"/>
      <c r="E278" s="35"/>
    </row>
    <row r="279" spans="2:5" s="34" customFormat="1">
      <c r="B279" s="35"/>
      <c r="E279" s="35"/>
    </row>
    <row r="280" spans="2:5" s="34" customFormat="1">
      <c r="B280" s="35"/>
      <c r="E280" s="35"/>
    </row>
    <row r="281" spans="2:5" s="34" customFormat="1">
      <c r="B281" s="35"/>
      <c r="E281" s="35"/>
    </row>
    <row r="282" spans="2:5" s="34" customFormat="1">
      <c r="B282" s="35"/>
      <c r="E282" s="35"/>
    </row>
    <row r="283" spans="2:5" s="34" customFormat="1">
      <c r="B283" s="35"/>
      <c r="E283" s="35"/>
    </row>
    <row r="284" spans="2:5" s="34" customFormat="1">
      <c r="B284" s="35"/>
      <c r="E284" s="35"/>
    </row>
    <row r="285" spans="2:5" s="34" customFormat="1">
      <c r="B285" s="35"/>
      <c r="E285" s="35"/>
    </row>
    <row r="286" spans="2:5" s="34" customFormat="1">
      <c r="B286" s="35"/>
      <c r="E286" s="35"/>
    </row>
    <row r="287" spans="2:5" s="34" customFormat="1">
      <c r="B287" s="35"/>
      <c r="E287" s="35"/>
    </row>
    <row r="288" spans="2:5" s="34" customFormat="1">
      <c r="B288" s="35"/>
      <c r="E288" s="35"/>
    </row>
    <row r="289" spans="2:5" s="34" customFormat="1">
      <c r="B289" s="35"/>
      <c r="E289" s="35"/>
    </row>
    <row r="290" spans="2:5" s="34" customFormat="1">
      <c r="B290" s="35"/>
      <c r="E290" s="35"/>
    </row>
    <row r="291" spans="2:5" s="34" customFormat="1">
      <c r="B291" s="35"/>
      <c r="E291" s="35"/>
    </row>
    <row r="292" spans="2:5" s="34" customFormat="1">
      <c r="B292" s="35"/>
      <c r="E292" s="35"/>
    </row>
    <row r="293" spans="2:5" s="34" customFormat="1">
      <c r="B293" s="35"/>
      <c r="E293" s="35"/>
    </row>
    <row r="294" spans="2:5" s="34" customFormat="1">
      <c r="B294" s="35"/>
      <c r="E294" s="35"/>
    </row>
    <row r="295" spans="2:5" s="34" customFormat="1">
      <c r="B295" s="35"/>
      <c r="E295" s="35"/>
    </row>
    <row r="296" spans="2:5" s="34" customFormat="1">
      <c r="B296" s="35"/>
      <c r="E296" s="35"/>
    </row>
    <row r="297" spans="2:5" s="34" customFormat="1">
      <c r="B297" s="35"/>
      <c r="E297" s="35"/>
    </row>
    <row r="298" spans="2:5" s="34" customFormat="1">
      <c r="B298" s="35"/>
      <c r="E298" s="35"/>
    </row>
    <row r="299" spans="2:5" s="34" customFormat="1">
      <c r="B299" s="35"/>
      <c r="E299" s="35"/>
    </row>
    <row r="300" spans="2:5" s="34" customFormat="1">
      <c r="B300" s="35"/>
      <c r="E300" s="35"/>
    </row>
    <row r="301" spans="2:5" s="34" customFormat="1">
      <c r="B301" s="35"/>
      <c r="E301" s="35"/>
    </row>
    <row r="302" spans="2:5" s="34" customFormat="1">
      <c r="B302" s="35"/>
      <c r="E302" s="35"/>
    </row>
    <row r="303" spans="2:5" s="34" customFormat="1">
      <c r="B303" s="35"/>
      <c r="E303" s="35"/>
    </row>
    <row r="304" spans="2:5" s="34" customFormat="1">
      <c r="B304" s="35"/>
      <c r="E304" s="35"/>
    </row>
    <row r="305" spans="2:5" s="34" customFormat="1">
      <c r="B305" s="35"/>
      <c r="E305" s="35"/>
    </row>
    <row r="306" spans="2:5" s="34" customFormat="1">
      <c r="B306" s="35"/>
      <c r="E306" s="35"/>
    </row>
    <row r="307" spans="2:5" s="34" customFormat="1">
      <c r="B307" s="35"/>
      <c r="E307" s="35"/>
    </row>
    <row r="308" spans="2:5" s="34" customFormat="1">
      <c r="B308" s="35"/>
      <c r="E308" s="35"/>
    </row>
    <row r="309" spans="2:5" s="34" customFormat="1">
      <c r="B309" s="35"/>
      <c r="E309" s="35"/>
    </row>
    <row r="310" spans="2:5" s="34" customFormat="1">
      <c r="B310" s="35"/>
      <c r="E310" s="35"/>
    </row>
    <row r="311" spans="2:5" s="34" customFormat="1">
      <c r="B311" s="35"/>
      <c r="E311" s="35"/>
    </row>
    <row r="312" spans="2:5" s="34" customFormat="1">
      <c r="B312" s="35"/>
      <c r="E312" s="35"/>
    </row>
    <row r="313" spans="2:5" s="34" customFormat="1">
      <c r="B313" s="35"/>
      <c r="E313" s="35"/>
    </row>
    <row r="314" spans="2:5" s="34" customFormat="1">
      <c r="B314" s="35"/>
      <c r="E314" s="35"/>
    </row>
    <row r="315" spans="2:5" s="34" customFormat="1">
      <c r="B315" s="35"/>
      <c r="E315" s="35"/>
    </row>
    <row r="316" spans="2:5" s="34" customFormat="1">
      <c r="B316" s="35"/>
      <c r="E316" s="35"/>
    </row>
    <row r="317" spans="2:5" s="34" customFormat="1">
      <c r="B317" s="35"/>
      <c r="E317" s="35"/>
    </row>
    <row r="318" spans="2:5" s="34" customFormat="1">
      <c r="B318" s="35"/>
      <c r="E318" s="35"/>
    </row>
    <row r="319" spans="2:5" s="34" customFormat="1">
      <c r="B319" s="35"/>
      <c r="E319" s="35"/>
    </row>
    <row r="320" spans="2:5" s="34" customFormat="1">
      <c r="B320" s="35"/>
      <c r="E320" s="35"/>
    </row>
    <row r="321" spans="2:5" s="34" customFormat="1">
      <c r="B321" s="35"/>
      <c r="E321" s="35"/>
    </row>
    <row r="322" spans="2:5" s="34" customFormat="1">
      <c r="B322" s="35"/>
      <c r="E322" s="35"/>
    </row>
    <row r="323" spans="2:5" s="34" customFormat="1">
      <c r="B323" s="35"/>
      <c r="E323" s="35"/>
    </row>
    <row r="324" spans="2:5" s="34" customFormat="1">
      <c r="B324" s="35"/>
      <c r="E324" s="35"/>
    </row>
    <row r="325" spans="2:5" s="34" customFormat="1">
      <c r="B325" s="35"/>
      <c r="E325" s="35"/>
    </row>
    <row r="326" spans="2:5" s="34" customFormat="1">
      <c r="B326" s="35"/>
      <c r="E326" s="35"/>
    </row>
    <row r="327" spans="2:5" s="34" customFormat="1">
      <c r="B327" s="35"/>
      <c r="E327" s="35"/>
    </row>
    <row r="328" spans="2:5" s="34" customFormat="1">
      <c r="B328" s="35"/>
      <c r="E328" s="35"/>
    </row>
    <row r="329" spans="2:5" s="34" customFormat="1">
      <c r="B329" s="35"/>
      <c r="E329" s="35"/>
    </row>
    <row r="330" spans="2:5" s="34" customFormat="1">
      <c r="B330" s="35"/>
      <c r="E330" s="35"/>
    </row>
    <row r="331" spans="2:5" s="34" customFormat="1">
      <c r="B331" s="35"/>
      <c r="E331" s="35"/>
    </row>
    <row r="332" spans="2:5" s="34" customFormat="1">
      <c r="B332" s="35"/>
      <c r="E332" s="35"/>
    </row>
    <row r="333" spans="2:5" s="34" customFormat="1">
      <c r="B333" s="35"/>
      <c r="E333" s="35"/>
    </row>
    <row r="334" spans="2:5" s="34" customFormat="1">
      <c r="B334" s="35"/>
      <c r="E334" s="35"/>
    </row>
    <row r="335" spans="2:5" s="34" customFormat="1">
      <c r="B335" s="35"/>
      <c r="E335" s="35"/>
    </row>
    <row r="336" spans="2:5" s="34" customFormat="1">
      <c r="B336" s="35"/>
      <c r="E336" s="35"/>
    </row>
    <row r="337" spans="2:5" s="34" customFormat="1">
      <c r="B337" s="35"/>
      <c r="E337" s="35"/>
    </row>
    <row r="338" spans="2:5" s="34" customFormat="1">
      <c r="B338" s="35"/>
      <c r="E338" s="35"/>
    </row>
    <row r="339" spans="2:5" s="34" customFormat="1">
      <c r="B339" s="35"/>
      <c r="E339" s="35"/>
    </row>
    <row r="340" spans="2:5" s="34" customFormat="1">
      <c r="B340" s="35"/>
      <c r="E340" s="35"/>
    </row>
    <row r="341" spans="2:5" s="34" customFormat="1">
      <c r="B341" s="35"/>
      <c r="E341" s="35"/>
    </row>
    <row r="342" spans="2:5" s="34" customFormat="1">
      <c r="B342" s="35"/>
      <c r="E342" s="35"/>
    </row>
    <row r="343" spans="2:5" s="34" customFormat="1">
      <c r="B343" s="35"/>
      <c r="E343" s="35"/>
    </row>
    <row r="344" spans="2:5" s="34" customFormat="1">
      <c r="B344" s="35"/>
      <c r="E344" s="35"/>
    </row>
    <row r="345" spans="2:5" s="34" customFormat="1">
      <c r="B345" s="35"/>
      <c r="E345" s="35"/>
    </row>
    <row r="346" spans="2:5" s="34" customFormat="1">
      <c r="B346" s="35"/>
      <c r="E346" s="35"/>
    </row>
    <row r="347" spans="2:5" s="34" customFormat="1">
      <c r="B347" s="35"/>
      <c r="E347" s="35"/>
    </row>
    <row r="348" spans="2:5" s="34" customFormat="1">
      <c r="B348" s="35"/>
      <c r="E348" s="35"/>
    </row>
    <row r="349" spans="2:5" s="34" customFormat="1">
      <c r="B349" s="35"/>
      <c r="E349" s="35"/>
    </row>
    <row r="350" spans="2:5" s="34" customFormat="1">
      <c r="B350" s="35"/>
      <c r="E350" s="35"/>
    </row>
    <row r="351" spans="2:5" s="34" customFormat="1">
      <c r="B351" s="35"/>
      <c r="E351" s="35"/>
    </row>
    <row r="352" spans="2:5" s="34" customFormat="1">
      <c r="B352" s="35"/>
      <c r="E352" s="35"/>
    </row>
    <row r="353" spans="2:5" s="34" customFormat="1">
      <c r="B353" s="35"/>
      <c r="E353" s="35"/>
    </row>
    <row r="354" spans="2:5" s="34" customFormat="1">
      <c r="B354" s="35"/>
      <c r="E354" s="35"/>
    </row>
    <row r="355" spans="2:5" s="34" customFormat="1">
      <c r="B355" s="35"/>
      <c r="E355" s="35"/>
    </row>
    <row r="356" spans="2:5" s="34" customFormat="1">
      <c r="B356" s="35"/>
      <c r="E356" s="35"/>
    </row>
    <row r="357" spans="2:5" s="34" customFormat="1">
      <c r="B357" s="35"/>
      <c r="E357" s="35"/>
    </row>
    <row r="358" spans="2:5" s="34" customFormat="1">
      <c r="B358" s="35"/>
      <c r="E358" s="35"/>
    </row>
    <row r="359" spans="2:5" s="34" customFormat="1">
      <c r="B359" s="35"/>
      <c r="E359" s="35"/>
    </row>
    <row r="360" spans="2:5" s="34" customFormat="1">
      <c r="B360" s="35"/>
      <c r="E360" s="35"/>
    </row>
    <row r="361" spans="2:5" s="34" customFormat="1">
      <c r="B361" s="35"/>
      <c r="E361" s="35"/>
    </row>
    <row r="362" spans="2:5" s="34" customFormat="1">
      <c r="B362" s="35"/>
      <c r="E362" s="35"/>
    </row>
    <row r="363" spans="2:5" s="34" customFormat="1">
      <c r="B363" s="35"/>
      <c r="E363" s="35"/>
    </row>
    <row r="364" spans="2:5" s="34" customFormat="1">
      <c r="B364" s="35"/>
      <c r="E364" s="35"/>
    </row>
    <row r="365" spans="2:5" s="34" customFormat="1">
      <c r="B365" s="35"/>
      <c r="E365" s="35"/>
    </row>
    <row r="366" spans="2:5" s="34" customFormat="1">
      <c r="B366" s="35"/>
      <c r="E366" s="35"/>
    </row>
    <row r="367" spans="2:5" s="34" customFormat="1">
      <c r="B367" s="35"/>
      <c r="E367" s="35"/>
    </row>
    <row r="368" spans="2:5" s="34" customFormat="1">
      <c r="B368" s="35"/>
      <c r="E368" s="35"/>
    </row>
    <row r="369" spans="2:5" s="34" customFormat="1">
      <c r="B369" s="35"/>
      <c r="E369" s="35"/>
    </row>
    <row r="370" spans="2:5" s="34" customFormat="1">
      <c r="B370" s="35"/>
      <c r="E370" s="35"/>
    </row>
    <row r="371" spans="2:5" s="34" customFormat="1">
      <c r="B371" s="35"/>
      <c r="E371" s="35"/>
    </row>
    <row r="372" spans="2:5" s="34" customFormat="1">
      <c r="B372" s="35"/>
      <c r="E372" s="35"/>
    </row>
    <row r="373" spans="2:5" s="34" customFormat="1">
      <c r="B373" s="35"/>
      <c r="E373" s="35"/>
    </row>
    <row r="374" spans="2:5" s="34" customFormat="1">
      <c r="B374" s="35"/>
      <c r="E374" s="35"/>
    </row>
    <row r="375" spans="2:5" s="34" customFormat="1">
      <c r="B375" s="35"/>
      <c r="E375" s="35"/>
    </row>
    <row r="376" spans="2:5" s="34" customFormat="1">
      <c r="B376" s="35"/>
      <c r="E376" s="35"/>
    </row>
    <row r="377" spans="2:5" s="34" customFormat="1">
      <c r="B377" s="35"/>
      <c r="E377" s="35"/>
    </row>
    <row r="378" spans="2:5" s="34" customFormat="1">
      <c r="B378" s="35"/>
      <c r="E378" s="35"/>
    </row>
    <row r="379" spans="2:5" s="34" customFormat="1">
      <c r="B379" s="35"/>
      <c r="E379" s="35"/>
    </row>
    <row r="380" spans="2:5" s="34" customFormat="1">
      <c r="B380" s="35"/>
      <c r="E380" s="35"/>
    </row>
    <row r="381" spans="2:5" s="34" customFormat="1">
      <c r="B381" s="35"/>
      <c r="E381" s="35"/>
    </row>
    <row r="382" spans="2:5" s="34" customFormat="1">
      <c r="B382" s="35"/>
      <c r="E382" s="35"/>
    </row>
    <row r="383" spans="2:5" s="34" customFormat="1">
      <c r="B383" s="35"/>
      <c r="E383" s="35"/>
    </row>
    <row r="384" spans="2:5" s="34" customFormat="1">
      <c r="B384" s="35"/>
      <c r="E384" s="35"/>
    </row>
    <row r="385" spans="2:5" s="34" customFormat="1">
      <c r="B385" s="35"/>
      <c r="E385" s="35"/>
    </row>
    <row r="386" spans="2:5" s="34" customFormat="1">
      <c r="B386" s="35"/>
      <c r="E386" s="35"/>
    </row>
    <row r="387" spans="2:5" s="34" customFormat="1">
      <c r="B387" s="35"/>
      <c r="E387" s="35"/>
    </row>
    <row r="388" spans="2:5" s="34" customFormat="1">
      <c r="B388" s="35"/>
      <c r="E388" s="35"/>
    </row>
    <row r="389" spans="2:5" s="34" customFormat="1">
      <c r="B389" s="35"/>
      <c r="E389" s="35"/>
    </row>
    <row r="390" spans="2:5" s="34" customFormat="1">
      <c r="B390" s="35"/>
      <c r="E390" s="35"/>
    </row>
    <row r="391" spans="2:5" s="34" customFormat="1">
      <c r="B391" s="35"/>
      <c r="E391" s="35"/>
    </row>
    <row r="392" spans="2:5" s="34" customFormat="1">
      <c r="B392" s="35"/>
      <c r="E392" s="35"/>
    </row>
    <row r="393" spans="2:5" s="34" customFormat="1">
      <c r="B393" s="35"/>
      <c r="E393" s="35"/>
    </row>
    <row r="394" spans="2:5" s="34" customFormat="1">
      <c r="B394" s="35"/>
      <c r="E394" s="35"/>
    </row>
    <row r="395" spans="2:5" s="34" customFormat="1">
      <c r="B395" s="35"/>
      <c r="E395" s="35"/>
    </row>
    <row r="396" spans="2:5" s="34" customFormat="1">
      <c r="B396" s="35"/>
      <c r="E396" s="35"/>
    </row>
    <row r="397" spans="2:5" s="34" customFormat="1">
      <c r="B397" s="35"/>
      <c r="E397" s="35"/>
    </row>
    <row r="398" spans="2:5" s="34" customFormat="1">
      <c r="B398" s="35"/>
      <c r="E398" s="35"/>
    </row>
    <row r="399" spans="2:5" s="34" customFormat="1">
      <c r="B399" s="35"/>
      <c r="E399" s="35"/>
    </row>
    <row r="400" spans="2:5" s="34" customFormat="1">
      <c r="B400" s="35"/>
      <c r="E400" s="35"/>
    </row>
    <row r="401" spans="2:5" s="34" customFormat="1">
      <c r="B401" s="35"/>
      <c r="E401" s="35"/>
    </row>
    <row r="402" spans="2:5" s="34" customFormat="1">
      <c r="B402" s="35"/>
      <c r="E402" s="35"/>
    </row>
    <row r="403" spans="2:5" s="34" customFormat="1">
      <c r="B403" s="35"/>
      <c r="E403" s="35"/>
    </row>
    <row r="404" spans="2:5" s="34" customFormat="1">
      <c r="B404" s="35"/>
      <c r="E404" s="35"/>
    </row>
    <row r="405" spans="2:5" s="34" customFormat="1">
      <c r="B405" s="35"/>
      <c r="E405" s="35"/>
    </row>
    <row r="406" spans="2:5" s="34" customFormat="1">
      <c r="B406" s="35"/>
      <c r="E406" s="35"/>
    </row>
    <row r="407" spans="2:5" s="34" customFormat="1">
      <c r="B407" s="35"/>
      <c r="E407" s="35"/>
    </row>
    <row r="408" spans="2:5" s="34" customFormat="1">
      <c r="B408" s="35"/>
      <c r="E408" s="35"/>
    </row>
    <row r="409" spans="2:5" s="34" customFormat="1">
      <c r="B409" s="35"/>
      <c r="E409" s="35"/>
    </row>
    <row r="410" spans="2:5" s="34" customFormat="1">
      <c r="B410" s="35"/>
      <c r="E410" s="35"/>
    </row>
    <row r="411" spans="2:5" s="34" customFormat="1">
      <c r="B411" s="35"/>
      <c r="E411" s="35"/>
    </row>
    <row r="412" spans="2:5" s="34" customFormat="1">
      <c r="B412" s="35"/>
      <c r="E412" s="35"/>
    </row>
    <row r="413" spans="2:5" s="34" customFormat="1">
      <c r="B413" s="35"/>
      <c r="E413" s="35"/>
    </row>
    <row r="414" spans="2:5" s="34" customFormat="1">
      <c r="B414" s="35"/>
      <c r="E414" s="35"/>
    </row>
    <row r="415" spans="2:5" s="34" customFormat="1">
      <c r="B415" s="35"/>
      <c r="E415" s="35"/>
    </row>
    <row r="416" spans="2:5" s="34" customFormat="1">
      <c r="B416" s="35"/>
      <c r="E416" s="35"/>
    </row>
    <row r="417" spans="2:5" s="34" customFormat="1">
      <c r="B417" s="35"/>
      <c r="E417" s="35"/>
    </row>
    <row r="418" spans="2:5" s="34" customFormat="1">
      <c r="B418" s="35"/>
      <c r="E418" s="35"/>
    </row>
    <row r="419" spans="2:5" s="34" customFormat="1">
      <c r="B419" s="35"/>
      <c r="E419" s="35"/>
    </row>
    <row r="420" spans="2:5" s="34" customFormat="1">
      <c r="B420" s="35"/>
      <c r="E420" s="35"/>
    </row>
    <row r="421" spans="2:5" s="34" customFormat="1">
      <c r="B421" s="35"/>
      <c r="E421" s="35"/>
    </row>
    <row r="422" spans="2:5" s="34" customFormat="1">
      <c r="B422" s="35"/>
      <c r="E422" s="35"/>
    </row>
    <row r="423" spans="2:5" s="34" customFormat="1">
      <c r="B423" s="35"/>
      <c r="E423" s="35"/>
    </row>
    <row r="424" spans="2:5" s="34" customFormat="1">
      <c r="B424" s="35"/>
      <c r="E424" s="35"/>
    </row>
    <row r="425" spans="2:5" s="34" customFormat="1">
      <c r="B425" s="35"/>
      <c r="E425" s="35"/>
    </row>
    <row r="426" spans="2:5" s="34" customFormat="1">
      <c r="B426" s="35"/>
      <c r="E426" s="35"/>
    </row>
    <row r="427" spans="2:5" s="34" customFormat="1">
      <c r="B427" s="35"/>
      <c r="E427" s="35"/>
    </row>
    <row r="428" spans="2:5" s="34" customFormat="1">
      <c r="B428" s="35"/>
      <c r="E428" s="35"/>
    </row>
    <row r="429" spans="2:5" s="34" customFormat="1">
      <c r="B429" s="35"/>
      <c r="E429" s="35"/>
    </row>
    <row r="430" spans="2:5" s="34" customFormat="1">
      <c r="B430" s="35"/>
      <c r="E430" s="35"/>
    </row>
    <row r="431" spans="2:5" s="34" customFormat="1">
      <c r="B431" s="35"/>
      <c r="E431" s="35"/>
    </row>
    <row r="432" spans="2:5" s="34" customFormat="1">
      <c r="B432" s="35"/>
      <c r="E432" s="35"/>
    </row>
    <row r="433" spans="2:5" s="34" customFormat="1">
      <c r="B433" s="35"/>
      <c r="E433" s="35"/>
    </row>
    <row r="434" spans="2:5" s="34" customFormat="1">
      <c r="B434" s="35"/>
      <c r="E434" s="35"/>
    </row>
    <row r="435" spans="2:5" s="34" customFormat="1">
      <c r="B435" s="35"/>
      <c r="E435" s="35"/>
    </row>
    <row r="436" spans="2:5" s="34" customFormat="1">
      <c r="B436" s="35"/>
      <c r="E436" s="35"/>
    </row>
    <row r="437" spans="2:5" s="34" customFormat="1">
      <c r="B437" s="35"/>
      <c r="E437" s="35"/>
    </row>
    <row r="438" spans="2:5" s="34" customFormat="1">
      <c r="B438" s="35"/>
      <c r="E438" s="35"/>
    </row>
    <row r="439" spans="2:5" s="34" customFormat="1">
      <c r="B439" s="35"/>
      <c r="E439" s="35"/>
    </row>
    <row r="440" spans="2:5" s="34" customFormat="1">
      <c r="B440" s="35"/>
      <c r="E440" s="35"/>
    </row>
    <row r="441" spans="2:5" s="34" customFormat="1">
      <c r="B441" s="35"/>
      <c r="E441" s="35"/>
    </row>
    <row r="442" spans="2:5" s="34" customFormat="1">
      <c r="B442" s="35"/>
      <c r="E442" s="35"/>
    </row>
    <row r="443" spans="2:5" s="34" customFormat="1">
      <c r="B443" s="35"/>
      <c r="E443" s="35"/>
    </row>
    <row r="444" spans="2:5" s="34" customFormat="1">
      <c r="B444" s="35"/>
      <c r="E444" s="35"/>
    </row>
    <row r="445" spans="2:5" s="34" customFormat="1">
      <c r="B445" s="35"/>
      <c r="E445" s="35"/>
    </row>
    <row r="446" spans="2:5" s="34" customFormat="1">
      <c r="B446" s="35"/>
      <c r="E446" s="35"/>
    </row>
    <row r="447" spans="2:5" s="34" customFormat="1">
      <c r="B447" s="35"/>
      <c r="E447" s="35"/>
    </row>
    <row r="448" spans="2:5" s="34" customFormat="1">
      <c r="B448" s="35"/>
      <c r="E448" s="35"/>
    </row>
    <row r="449" spans="2:5" s="34" customFormat="1">
      <c r="B449" s="35"/>
      <c r="E449" s="35"/>
    </row>
    <row r="450" spans="2:5" s="34" customFormat="1">
      <c r="B450" s="35"/>
      <c r="E450" s="35"/>
    </row>
    <row r="451" spans="2:5" s="34" customFormat="1">
      <c r="B451" s="35"/>
      <c r="E451" s="35"/>
    </row>
    <row r="452" spans="2:5" s="34" customFormat="1">
      <c r="B452" s="35"/>
      <c r="E452" s="35"/>
    </row>
    <row r="453" spans="2:5" s="34" customFormat="1">
      <c r="B453" s="35"/>
      <c r="E453" s="35"/>
    </row>
    <row r="454" spans="2:5" s="34" customFormat="1">
      <c r="B454" s="35"/>
      <c r="E454" s="35"/>
    </row>
    <row r="455" spans="2:5" s="34" customFormat="1">
      <c r="B455" s="35"/>
      <c r="E455" s="35"/>
    </row>
    <row r="456" spans="2:5" s="34" customFormat="1">
      <c r="B456" s="35"/>
      <c r="E456" s="35"/>
    </row>
    <row r="457" spans="2:5" s="34" customFormat="1">
      <c r="B457" s="35"/>
      <c r="E457" s="35"/>
    </row>
    <row r="458" spans="2:5" s="34" customFormat="1">
      <c r="B458" s="35"/>
      <c r="E458" s="35"/>
    </row>
    <row r="459" spans="2:5" s="34" customFormat="1">
      <c r="B459" s="35"/>
      <c r="E459" s="35"/>
    </row>
    <row r="460" spans="2:5" s="34" customFormat="1">
      <c r="B460" s="35"/>
      <c r="E460" s="35"/>
    </row>
    <row r="461" spans="2:5" s="34" customFormat="1">
      <c r="B461" s="35"/>
      <c r="E461" s="35"/>
    </row>
    <row r="462" spans="2:5" s="34" customFormat="1">
      <c r="B462" s="35"/>
      <c r="E462" s="35"/>
    </row>
    <row r="463" spans="2:5" s="34" customFormat="1">
      <c r="B463" s="35"/>
      <c r="E463" s="35"/>
    </row>
    <row r="464" spans="2:5" s="34" customFormat="1">
      <c r="B464" s="35"/>
      <c r="E464" s="35"/>
    </row>
    <row r="465" spans="2:5" s="34" customFormat="1">
      <c r="B465" s="35"/>
      <c r="E465" s="35"/>
    </row>
    <row r="466" spans="2:5" s="34" customFormat="1">
      <c r="B466" s="35"/>
      <c r="E466" s="35"/>
    </row>
    <row r="467" spans="2:5" s="34" customFormat="1">
      <c r="B467" s="35"/>
      <c r="E467" s="35"/>
    </row>
    <row r="468" spans="2:5" s="34" customFormat="1">
      <c r="B468" s="35"/>
      <c r="E468" s="35"/>
    </row>
    <row r="469" spans="2:5" s="34" customFormat="1">
      <c r="B469" s="35"/>
      <c r="E469" s="35"/>
    </row>
    <row r="470" spans="2:5" s="34" customFormat="1">
      <c r="B470" s="35"/>
      <c r="E470" s="35"/>
    </row>
    <row r="471" spans="2:5" s="34" customFormat="1">
      <c r="B471" s="35"/>
      <c r="E471" s="35"/>
    </row>
    <row r="472" spans="2:5" s="34" customFormat="1">
      <c r="B472" s="35"/>
      <c r="E472" s="35"/>
    </row>
    <row r="473" spans="2:5" s="34" customFormat="1">
      <c r="B473" s="35"/>
      <c r="E473" s="35"/>
    </row>
    <row r="474" spans="2:5" s="34" customFormat="1">
      <c r="B474" s="35"/>
      <c r="E474" s="35"/>
    </row>
    <row r="475" spans="2:5" s="34" customFormat="1">
      <c r="B475" s="35"/>
      <c r="E475" s="35"/>
    </row>
    <row r="476" spans="2:5" s="34" customFormat="1">
      <c r="B476" s="35"/>
      <c r="E476" s="35"/>
    </row>
    <row r="477" spans="2:5" s="34" customFormat="1">
      <c r="B477" s="35"/>
      <c r="E477" s="35"/>
    </row>
    <row r="478" spans="2:5" s="34" customFormat="1">
      <c r="B478" s="35"/>
      <c r="E478" s="35"/>
    </row>
    <row r="479" spans="2:5" s="34" customFormat="1">
      <c r="B479" s="35"/>
      <c r="E479" s="35"/>
    </row>
    <row r="480" spans="2:5" s="34" customFormat="1">
      <c r="B480" s="35"/>
      <c r="E480" s="35"/>
    </row>
    <row r="481" spans="2:5" s="34" customFormat="1">
      <c r="B481" s="35"/>
      <c r="E481" s="35"/>
    </row>
    <row r="482" spans="2:5" s="34" customFormat="1">
      <c r="B482" s="35"/>
      <c r="E482" s="35"/>
    </row>
    <row r="483" spans="2:5" s="34" customFormat="1">
      <c r="B483" s="35"/>
      <c r="E483" s="35"/>
    </row>
    <row r="484" spans="2:5" s="34" customFormat="1">
      <c r="B484" s="35"/>
      <c r="E484" s="35"/>
    </row>
    <row r="485" spans="2:5" s="34" customFormat="1">
      <c r="B485" s="35"/>
      <c r="E485" s="35"/>
    </row>
    <row r="486" spans="2:5" s="34" customFormat="1">
      <c r="B486" s="35"/>
      <c r="E486" s="35"/>
    </row>
    <row r="487" spans="2:5" s="34" customFormat="1">
      <c r="B487" s="35"/>
      <c r="E487" s="35"/>
    </row>
    <row r="488" spans="2:5" s="34" customFormat="1">
      <c r="B488" s="35"/>
      <c r="E488" s="35"/>
    </row>
    <row r="489" spans="2:5" s="34" customFormat="1">
      <c r="B489" s="35"/>
      <c r="E489" s="35"/>
    </row>
    <row r="490" spans="2:5" s="34" customFormat="1">
      <c r="B490" s="35"/>
      <c r="E490" s="35"/>
    </row>
    <row r="491" spans="2:5" s="34" customFormat="1">
      <c r="B491" s="35"/>
      <c r="E491" s="35"/>
    </row>
    <row r="492" spans="2:5" s="34" customFormat="1">
      <c r="B492" s="35"/>
      <c r="E492" s="35"/>
    </row>
    <row r="493" spans="2:5" s="34" customFormat="1">
      <c r="B493" s="35"/>
      <c r="E493" s="35"/>
    </row>
    <row r="494" spans="2:5" s="34" customFormat="1">
      <c r="B494" s="35"/>
      <c r="E494" s="35"/>
    </row>
    <row r="495" spans="2:5" s="34" customFormat="1">
      <c r="B495" s="35"/>
      <c r="E495" s="35"/>
    </row>
    <row r="496" spans="2:5" s="34" customFormat="1">
      <c r="B496" s="35"/>
      <c r="E496" s="35"/>
    </row>
    <row r="497" spans="2:5" s="34" customFormat="1">
      <c r="B497" s="35"/>
      <c r="E497" s="35"/>
    </row>
    <row r="498" spans="2:5" s="34" customFormat="1">
      <c r="B498" s="35"/>
      <c r="E498" s="35"/>
    </row>
    <row r="499" spans="2:5" s="34" customFormat="1">
      <c r="B499" s="35"/>
      <c r="E499" s="35"/>
    </row>
    <row r="500" spans="2:5" s="34" customFormat="1">
      <c r="B500" s="35"/>
      <c r="E500" s="35"/>
    </row>
    <row r="501" spans="2:5" s="34" customFormat="1">
      <c r="B501" s="35"/>
      <c r="E501" s="35"/>
    </row>
    <row r="502" spans="2:5" s="34" customFormat="1">
      <c r="B502" s="35"/>
      <c r="E502" s="35"/>
    </row>
    <row r="503" spans="2:5" s="34" customFormat="1">
      <c r="B503" s="35"/>
      <c r="E503" s="35"/>
    </row>
    <row r="504" spans="2:5" s="34" customFormat="1">
      <c r="B504" s="35"/>
      <c r="E504" s="35"/>
    </row>
    <row r="505" spans="2:5" s="34" customFormat="1">
      <c r="B505" s="35"/>
      <c r="E505" s="35"/>
    </row>
    <row r="506" spans="2:5" s="34" customFormat="1">
      <c r="B506" s="35"/>
      <c r="E506" s="35"/>
    </row>
    <row r="507" spans="2:5" s="34" customFormat="1">
      <c r="B507" s="35"/>
      <c r="E507" s="35"/>
    </row>
    <row r="508" spans="2:5" s="34" customFormat="1">
      <c r="B508" s="35"/>
      <c r="E508" s="35"/>
    </row>
    <row r="509" spans="2:5" s="34" customFormat="1">
      <c r="B509" s="35"/>
      <c r="E509" s="35"/>
    </row>
    <row r="510" spans="2:5" s="34" customFormat="1">
      <c r="B510" s="35"/>
      <c r="E510" s="35"/>
    </row>
    <row r="511" spans="2:5" s="34" customFormat="1">
      <c r="B511" s="35"/>
      <c r="E511" s="35"/>
    </row>
    <row r="512" spans="2:5" s="34" customFormat="1">
      <c r="B512" s="35"/>
      <c r="E512" s="35"/>
    </row>
    <row r="513" spans="2:5" s="34" customFormat="1">
      <c r="B513" s="35"/>
      <c r="E513" s="35"/>
    </row>
    <row r="514" spans="2:5" s="34" customFormat="1">
      <c r="B514" s="35"/>
      <c r="E514" s="35"/>
    </row>
    <row r="515" spans="2:5" s="34" customFormat="1">
      <c r="B515" s="35"/>
      <c r="E515" s="35"/>
    </row>
    <row r="516" spans="2:5" s="34" customFormat="1">
      <c r="B516" s="35"/>
      <c r="E516" s="35"/>
    </row>
    <row r="517" spans="2:5" s="34" customFormat="1">
      <c r="B517" s="35"/>
      <c r="E517" s="35"/>
    </row>
    <row r="518" spans="2:5" s="34" customFormat="1">
      <c r="B518" s="35"/>
      <c r="E518" s="35"/>
    </row>
    <row r="519" spans="2:5" s="34" customFormat="1">
      <c r="B519" s="35"/>
      <c r="E519" s="35"/>
    </row>
    <row r="520" spans="2:5" s="34" customFormat="1">
      <c r="B520" s="35"/>
      <c r="E520" s="35"/>
    </row>
    <row r="521" spans="2:5" s="34" customFormat="1">
      <c r="B521" s="35"/>
      <c r="E521" s="35"/>
    </row>
    <row r="522" spans="2:5" s="34" customFormat="1">
      <c r="B522" s="35"/>
      <c r="E522" s="35"/>
    </row>
    <row r="523" spans="2:5" s="34" customFormat="1">
      <c r="B523" s="35"/>
      <c r="E523" s="35"/>
    </row>
    <row r="524" spans="2:5" s="34" customFormat="1">
      <c r="B524" s="35"/>
      <c r="E524" s="35"/>
    </row>
    <row r="525" spans="2:5" s="34" customFormat="1">
      <c r="B525" s="35"/>
      <c r="E525" s="35"/>
    </row>
    <row r="526" spans="2:5" s="34" customFormat="1">
      <c r="B526" s="35"/>
      <c r="E526" s="35"/>
    </row>
    <row r="527" spans="2:5" s="34" customFormat="1">
      <c r="B527" s="35"/>
      <c r="E527" s="35"/>
    </row>
    <row r="528" spans="2:5" s="34" customFormat="1">
      <c r="B528" s="35"/>
      <c r="E528" s="35"/>
    </row>
    <row r="529" spans="2:5" s="34" customFormat="1">
      <c r="B529" s="35"/>
      <c r="E529" s="35"/>
    </row>
    <row r="530" spans="2:5" s="34" customFormat="1">
      <c r="B530" s="35"/>
      <c r="E530" s="35"/>
    </row>
    <row r="531" spans="2:5" s="34" customFormat="1">
      <c r="B531" s="35"/>
      <c r="E531" s="35"/>
    </row>
    <row r="532" spans="2:5" s="34" customFormat="1">
      <c r="B532" s="35"/>
      <c r="E532" s="35"/>
    </row>
    <row r="533" spans="2:5" s="34" customFormat="1">
      <c r="B533" s="35"/>
      <c r="E533" s="35"/>
    </row>
    <row r="534" spans="2:5" s="34" customFormat="1">
      <c r="B534" s="35"/>
      <c r="E534" s="35"/>
    </row>
    <row r="535" spans="2:5" s="34" customFormat="1">
      <c r="B535" s="35"/>
      <c r="E535" s="35"/>
    </row>
    <row r="536" spans="2:5" s="34" customFormat="1">
      <c r="B536" s="35"/>
      <c r="E536" s="35"/>
    </row>
    <row r="537" spans="2:5" s="34" customFormat="1">
      <c r="B537" s="35"/>
      <c r="E537" s="35"/>
    </row>
    <row r="538" spans="2:5" s="34" customFormat="1">
      <c r="B538" s="35"/>
      <c r="E538" s="35"/>
    </row>
    <row r="539" spans="2:5" s="34" customFormat="1">
      <c r="B539" s="35"/>
      <c r="E539" s="35"/>
    </row>
    <row r="540" spans="2:5" s="34" customFormat="1">
      <c r="B540" s="35"/>
      <c r="E540" s="35"/>
    </row>
    <row r="541" spans="2:5" s="34" customFormat="1">
      <c r="B541" s="35"/>
      <c r="E541" s="35"/>
    </row>
    <row r="542" spans="2:5" s="34" customFormat="1">
      <c r="B542" s="35"/>
      <c r="E542" s="35"/>
    </row>
    <row r="543" spans="2:5" s="34" customFormat="1">
      <c r="B543" s="35"/>
      <c r="E543" s="35"/>
    </row>
    <row r="544" spans="2:5" s="34" customFormat="1">
      <c r="B544" s="35"/>
      <c r="E544" s="35"/>
    </row>
    <row r="545" spans="2:5" s="34" customFormat="1">
      <c r="B545" s="35"/>
      <c r="E545" s="35"/>
    </row>
    <row r="546" spans="2:5" s="34" customFormat="1">
      <c r="B546" s="35"/>
      <c r="E546" s="35"/>
    </row>
    <row r="547" spans="2:5" s="34" customFormat="1">
      <c r="B547" s="35"/>
      <c r="E547" s="35"/>
    </row>
    <row r="548" spans="2:5" s="34" customFormat="1">
      <c r="B548" s="35"/>
      <c r="E548" s="35"/>
    </row>
    <row r="549" spans="2:5" s="34" customFormat="1">
      <c r="B549" s="35"/>
      <c r="E549" s="35"/>
    </row>
    <row r="550" spans="2:5" s="34" customFormat="1">
      <c r="B550" s="35"/>
      <c r="E550" s="35"/>
    </row>
    <row r="551" spans="2:5" s="34" customFormat="1">
      <c r="B551" s="35"/>
      <c r="E551" s="35"/>
    </row>
    <row r="552" spans="2:5" s="34" customFormat="1">
      <c r="B552" s="35"/>
      <c r="E552" s="35"/>
    </row>
    <row r="553" spans="2:5" s="34" customFormat="1">
      <c r="B553" s="35"/>
      <c r="E553" s="35"/>
    </row>
    <row r="554" spans="2:5" s="34" customFormat="1">
      <c r="B554" s="35"/>
      <c r="E554" s="35"/>
    </row>
    <row r="555" spans="2:5" s="34" customFormat="1">
      <c r="B555" s="35"/>
      <c r="E555" s="35"/>
    </row>
    <row r="556" spans="2:5" s="34" customFormat="1">
      <c r="B556" s="35"/>
      <c r="E556" s="35"/>
    </row>
    <row r="557" spans="2:5" s="34" customFormat="1">
      <c r="B557" s="35"/>
      <c r="E557" s="35"/>
    </row>
    <row r="558" spans="2:5" s="34" customFormat="1">
      <c r="B558" s="35"/>
      <c r="E558" s="35"/>
    </row>
    <row r="559" spans="2:5" s="34" customFormat="1">
      <c r="B559" s="35"/>
      <c r="E559" s="35"/>
    </row>
    <row r="560" spans="2:5" s="34" customFormat="1">
      <c r="B560" s="35"/>
      <c r="E560" s="35"/>
    </row>
    <row r="561" spans="2:5" s="34" customFormat="1">
      <c r="B561" s="35"/>
      <c r="E561" s="35"/>
    </row>
    <row r="562" spans="2:5" s="34" customFormat="1">
      <c r="B562" s="35"/>
      <c r="E562" s="35"/>
    </row>
    <row r="563" spans="2:5" s="34" customFormat="1">
      <c r="B563" s="35"/>
      <c r="E563" s="35"/>
    </row>
    <row r="564" spans="2:5" s="34" customFormat="1">
      <c r="B564" s="35"/>
      <c r="E564" s="35"/>
    </row>
    <row r="565" spans="2:5" s="34" customFormat="1">
      <c r="B565" s="35"/>
      <c r="E565" s="35"/>
    </row>
    <row r="566" spans="2:5" s="34" customFormat="1">
      <c r="B566" s="35"/>
      <c r="E566" s="35"/>
    </row>
    <row r="567" spans="2:5" s="34" customFormat="1">
      <c r="B567" s="35"/>
      <c r="E567" s="35"/>
    </row>
    <row r="568" spans="2:5" s="34" customFormat="1">
      <c r="B568" s="35"/>
      <c r="E568" s="35"/>
    </row>
    <row r="569" spans="2:5" s="34" customFormat="1">
      <c r="B569" s="35"/>
      <c r="E569" s="35"/>
    </row>
    <row r="570" spans="2:5" s="34" customFormat="1">
      <c r="B570" s="35"/>
      <c r="E570" s="35"/>
    </row>
    <row r="571" spans="2:5" s="34" customFormat="1">
      <c r="B571" s="35"/>
      <c r="E571" s="35"/>
    </row>
    <row r="572" spans="2:5" s="34" customFormat="1">
      <c r="B572" s="35"/>
      <c r="E572" s="35"/>
    </row>
    <row r="573" spans="2:5" s="34" customFormat="1">
      <c r="B573" s="35"/>
      <c r="E573" s="35"/>
    </row>
    <row r="574" spans="2:5" s="34" customFormat="1">
      <c r="B574" s="35"/>
      <c r="E574" s="35"/>
    </row>
    <row r="575" spans="2:5" s="34" customFormat="1">
      <c r="B575" s="35"/>
      <c r="E575" s="35"/>
    </row>
    <row r="576" spans="2:5" s="34" customFormat="1">
      <c r="B576" s="35"/>
      <c r="E576" s="35"/>
    </row>
    <row r="577" spans="2:5" s="34" customFormat="1">
      <c r="B577" s="35"/>
      <c r="E577" s="35"/>
    </row>
    <row r="578" spans="2:5" s="34" customFormat="1">
      <c r="B578" s="35"/>
      <c r="E578" s="35"/>
    </row>
    <row r="579" spans="2:5" s="34" customFormat="1">
      <c r="B579" s="35"/>
      <c r="E579" s="35"/>
    </row>
    <row r="580" spans="2:5" s="34" customFormat="1">
      <c r="B580" s="35"/>
      <c r="E580" s="35"/>
    </row>
    <row r="581" spans="2:5" s="34" customFormat="1">
      <c r="B581" s="35"/>
      <c r="E581" s="35"/>
    </row>
    <row r="582" spans="2:5" s="34" customFormat="1">
      <c r="B582" s="35"/>
      <c r="E582" s="35"/>
    </row>
    <row r="583" spans="2:5" s="34" customFormat="1">
      <c r="B583" s="35"/>
      <c r="E583" s="35"/>
    </row>
    <row r="584" spans="2:5" s="34" customFormat="1">
      <c r="B584" s="35"/>
      <c r="E584" s="35"/>
    </row>
    <row r="585" spans="2:5" s="34" customFormat="1">
      <c r="B585" s="35"/>
      <c r="E585" s="35"/>
    </row>
    <row r="586" spans="2:5" s="34" customFormat="1">
      <c r="B586" s="35"/>
      <c r="E586" s="35"/>
    </row>
    <row r="587" spans="2:5" s="34" customFormat="1">
      <c r="B587" s="35"/>
      <c r="E587" s="35"/>
    </row>
    <row r="588" spans="2:5" s="34" customFormat="1">
      <c r="B588" s="35"/>
      <c r="E588" s="35"/>
    </row>
    <row r="589" spans="2:5" s="34" customFormat="1">
      <c r="B589" s="35"/>
      <c r="E589" s="35"/>
    </row>
    <row r="590" spans="2:5" s="34" customFormat="1">
      <c r="B590" s="35"/>
      <c r="E590" s="35"/>
    </row>
    <row r="591" spans="2:5" s="34" customFormat="1">
      <c r="B591" s="35"/>
      <c r="E591" s="35"/>
    </row>
    <row r="592" spans="2:5" s="34" customFormat="1">
      <c r="B592" s="35"/>
      <c r="E592" s="35"/>
    </row>
    <row r="593" spans="2:5" s="34" customFormat="1">
      <c r="B593" s="35"/>
      <c r="E593" s="35"/>
    </row>
    <row r="594" spans="2:5" s="34" customFormat="1">
      <c r="B594" s="35"/>
      <c r="E594" s="35"/>
    </row>
    <row r="595" spans="2:5" s="34" customFormat="1">
      <c r="B595" s="35"/>
      <c r="E595" s="35"/>
    </row>
    <row r="596" spans="2:5" s="34" customFormat="1">
      <c r="B596" s="35"/>
      <c r="E596" s="35"/>
    </row>
    <row r="597" spans="2:5" s="34" customFormat="1">
      <c r="B597" s="35"/>
      <c r="E597" s="35"/>
    </row>
    <row r="598" spans="2:5" s="34" customFormat="1">
      <c r="B598" s="35"/>
      <c r="E598" s="35"/>
    </row>
    <row r="599" spans="2:5" s="34" customFormat="1">
      <c r="B599" s="35"/>
      <c r="E599" s="35"/>
    </row>
    <row r="600" spans="2:5" s="34" customFormat="1">
      <c r="B600" s="35"/>
      <c r="E600" s="35"/>
    </row>
    <row r="601" spans="2:5" s="34" customFormat="1">
      <c r="B601" s="35"/>
      <c r="E601" s="35"/>
    </row>
    <row r="602" spans="2:5" s="34" customFormat="1">
      <c r="B602" s="35"/>
      <c r="E602" s="35"/>
    </row>
    <row r="603" spans="2:5" s="34" customFormat="1">
      <c r="B603" s="35"/>
      <c r="E603" s="35"/>
    </row>
    <row r="604" spans="2:5" s="34" customFormat="1">
      <c r="B604" s="35"/>
      <c r="E604" s="35"/>
    </row>
    <row r="605" spans="2:5" s="34" customFormat="1">
      <c r="B605" s="35"/>
      <c r="E605" s="35"/>
    </row>
    <row r="606" spans="2:5" s="34" customFormat="1">
      <c r="B606" s="35"/>
      <c r="E606" s="35"/>
    </row>
    <row r="607" spans="2:5" s="34" customFormat="1">
      <c r="B607" s="35"/>
      <c r="E607" s="35"/>
    </row>
    <row r="608" spans="2:5" s="34" customFormat="1">
      <c r="B608" s="35"/>
      <c r="E608" s="35"/>
    </row>
    <row r="609" spans="2:5" s="34" customFormat="1">
      <c r="B609" s="35"/>
      <c r="E609" s="35"/>
    </row>
    <row r="610" spans="2:5" s="34" customFormat="1">
      <c r="B610" s="35"/>
      <c r="E610" s="35"/>
    </row>
    <row r="611" spans="2:5" s="34" customFormat="1">
      <c r="B611" s="35"/>
      <c r="E611" s="35"/>
    </row>
    <row r="612" spans="2:5" s="34" customFormat="1">
      <c r="B612" s="35"/>
      <c r="E612" s="35"/>
    </row>
    <row r="613" spans="2:5" s="34" customFormat="1">
      <c r="B613" s="35"/>
      <c r="E613" s="35"/>
    </row>
    <row r="614" spans="2:5" s="34" customFormat="1">
      <c r="B614" s="35"/>
      <c r="E614" s="35"/>
    </row>
    <row r="615" spans="2:5" s="34" customFormat="1">
      <c r="B615" s="35"/>
      <c r="E615" s="35"/>
    </row>
    <row r="616" spans="2:5" s="34" customFormat="1">
      <c r="B616" s="35"/>
      <c r="E616" s="35"/>
    </row>
    <row r="617" spans="2:5" s="34" customFormat="1">
      <c r="B617" s="35"/>
      <c r="E617" s="35"/>
    </row>
    <row r="618" spans="2:5" s="34" customFormat="1">
      <c r="B618" s="35"/>
      <c r="E618" s="35"/>
    </row>
    <row r="619" spans="2:5" s="34" customFormat="1">
      <c r="B619" s="35"/>
      <c r="E619" s="35"/>
    </row>
    <row r="620" spans="2:5" s="34" customFormat="1">
      <c r="B620" s="35"/>
      <c r="E620" s="35"/>
    </row>
    <row r="621" spans="2:5" s="34" customFormat="1">
      <c r="B621" s="35"/>
      <c r="E621" s="35"/>
    </row>
    <row r="622" spans="2:5" s="34" customFormat="1">
      <c r="B622" s="35"/>
      <c r="E622" s="35"/>
    </row>
    <row r="623" spans="2:5" s="34" customFormat="1">
      <c r="B623" s="35"/>
      <c r="E623" s="35"/>
    </row>
    <row r="624" spans="2:5" s="34" customFormat="1">
      <c r="B624" s="35"/>
      <c r="E624" s="35"/>
    </row>
    <row r="625" spans="2:5" s="34" customFormat="1">
      <c r="B625" s="35"/>
      <c r="E625" s="35"/>
    </row>
    <row r="626" spans="2:5" s="34" customFormat="1">
      <c r="B626" s="35"/>
      <c r="E626" s="35"/>
    </row>
    <row r="627" spans="2:5" s="34" customFormat="1">
      <c r="B627" s="35"/>
      <c r="E627" s="35"/>
    </row>
    <row r="628" spans="2:5" s="34" customFormat="1">
      <c r="B628" s="35"/>
      <c r="E628" s="35"/>
    </row>
    <row r="629" spans="2:5" s="34" customFormat="1">
      <c r="B629" s="35"/>
      <c r="E629" s="35"/>
    </row>
    <row r="630" spans="2:5" s="34" customFormat="1">
      <c r="B630" s="35"/>
      <c r="E630" s="35"/>
    </row>
    <row r="631" spans="2:5" s="34" customFormat="1">
      <c r="B631" s="35"/>
      <c r="E631" s="35"/>
    </row>
    <row r="632" spans="2:5" s="34" customFormat="1">
      <c r="B632" s="35"/>
      <c r="E632" s="35"/>
    </row>
    <row r="633" spans="2:5" s="34" customFormat="1">
      <c r="B633" s="35"/>
      <c r="E633" s="35"/>
    </row>
    <row r="634" spans="2:5" s="34" customFormat="1">
      <c r="B634" s="35"/>
      <c r="E634" s="35"/>
    </row>
    <row r="635" spans="2:5" s="34" customFormat="1">
      <c r="B635" s="35"/>
      <c r="E635" s="35"/>
    </row>
    <row r="636" spans="2:5" s="34" customFormat="1">
      <c r="B636" s="35"/>
      <c r="E636" s="35"/>
    </row>
    <row r="637" spans="2:5" s="34" customFormat="1">
      <c r="B637" s="35"/>
      <c r="E637" s="35"/>
    </row>
    <row r="638" spans="2:5" s="34" customFormat="1">
      <c r="B638" s="35"/>
      <c r="E638" s="35"/>
    </row>
    <row r="639" spans="2:5" s="34" customFormat="1">
      <c r="B639" s="35"/>
      <c r="E639" s="35"/>
    </row>
    <row r="640" spans="2:5" s="34" customFormat="1">
      <c r="B640" s="35"/>
      <c r="E640" s="35"/>
    </row>
    <row r="641" spans="2:5" s="34" customFormat="1">
      <c r="B641" s="35"/>
      <c r="E641" s="35"/>
    </row>
    <row r="642" spans="2:5" s="34" customFormat="1">
      <c r="B642" s="35"/>
      <c r="E642" s="35"/>
    </row>
    <row r="643" spans="2:5" s="34" customFormat="1">
      <c r="B643" s="35"/>
      <c r="E643" s="35"/>
    </row>
    <row r="644" spans="2:5" s="34" customFormat="1">
      <c r="B644" s="35"/>
      <c r="E644" s="35"/>
    </row>
    <row r="645" spans="2:5" s="34" customFormat="1">
      <c r="B645" s="35"/>
      <c r="E645" s="35"/>
    </row>
    <row r="646" spans="2:5" s="34" customFormat="1">
      <c r="B646" s="35"/>
      <c r="E646" s="35"/>
    </row>
    <row r="647" spans="2:5" s="34" customFormat="1">
      <c r="B647" s="35"/>
      <c r="E647" s="35"/>
    </row>
    <row r="648" spans="2:5" s="34" customFormat="1">
      <c r="B648" s="35"/>
      <c r="E648" s="35"/>
    </row>
    <row r="649" spans="2:5" s="34" customFormat="1">
      <c r="B649" s="35"/>
      <c r="E649" s="35"/>
    </row>
    <row r="650" spans="2:5" s="34" customFormat="1">
      <c r="B650" s="35"/>
      <c r="E650" s="35"/>
    </row>
    <row r="651" spans="2:5" s="34" customFormat="1">
      <c r="B651" s="35"/>
      <c r="E651" s="35"/>
    </row>
    <row r="652" spans="2:5" s="34" customFormat="1">
      <c r="B652" s="35"/>
      <c r="E652" s="35"/>
    </row>
    <row r="653" spans="2:5" s="34" customFormat="1">
      <c r="B653" s="35"/>
      <c r="E653" s="35"/>
    </row>
    <row r="654" spans="2:5" s="34" customFormat="1">
      <c r="B654" s="35"/>
      <c r="E654" s="35"/>
    </row>
    <row r="655" spans="2:5" s="34" customFormat="1">
      <c r="B655" s="35"/>
      <c r="E655" s="35"/>
    </row>
    <row r="656" spans="2:5" s="34" customFormat="1">
      <c r="B656" s="35"/>
      <c r="E656" s="35"/>
    </row>
    <row r="657" spans="2:5" s="34" customFormat="1">
      <c r="B657" s="35"/>
      <c r="E657" s="35"/>
    </row>
    <row r="658" spans="2:5" s="34" customFormat="1">
      <c r="B658" s="35"/>
      <c r="E658" s="35"/>
    </row>
    <row r="659" spans="2:5" s="34" customFormat="1">
      <c r="B659" s="35"/>
      <c r="E659" s="35"/>
    </row>
    <row r="660" spans="2:5" s="34" customFormat="1">
      <c r="B660" s="35"/>
      <c r="E660" s="35"/>
    </row>
    <row r="661" spans="2:5" s="34" customFormat="1">
      <c r="B661" s="35"/>
      <c r="E661" s="35"/>
    </row>
    <row r="662" spans="2:5" s="34" customFormat="1">
      <c r="B662" s="35"/>
      <c r="E662" s="35"/>
    </row>
    <row r="663" spans="2:5" s="34" customFormat="1">
      <c r="B663" s="35"/>
      <c r="E663" s="35"/>
    </row>
    <row r="664" spans="2:5" s="34" customFormat="1">
      <c r="B664" s="35"/>
      <c r="E664" s="35"/>
    </row>
    <row r="665" spans="2:5" s="34" customFormat="1">
      <c r="B665" s="35"/>
      <c r="E665" s="35"/>
    </row>
    <row r="666" spans="2:5" s="34" customFormat="1">
      <c r="B666" s="35"/>
      <c r="E666" s="35"/>
    </row>
    <row r="667" spans="2:5" s="34" customFormat="1">
      <c r="B667" s="35"/>
      <c r="E667" s="35"/>
    </row>
    <row r="668" spans="2:5" s="34" customFormat="1">
      <c r="B668" s="35"/>
      <c r="E668" s="35"/>
    </row>
    <row r="669" spans="2:5" s="34" customFormat="1">
      <c r="B669" s="35"/>
      <c r="E669" s="35"/>
    </row>
    <row r="670" spans="2:5" s="34" customFormat="1">
      <c r="B670" s="35"/>
      <c r="E670" s="35"/>
    </row>
    <row r="671" spans="2:5" s="34" customFormat="1">
      <c r="B671" s="35"/>
      <c r="E671" s="35"/>
    </row>
    <row r="672" spans="2:5" s="34" customFormat="1">
      <c r="B672" s="35"/>
      <c r="E672" s="35"/>
    </row>
    <row r="673" spans="2:5" s="34" customFormat="1">
      <c r="B673" s="35"/>
      <c r="E673" s="35"/>
    </row>
    <row r="674" spans="2:5" s="34" customFormat="1">
      <c r="B674" s="35"/>
      <c r="E674" s="35"/>
    </row>
    <row r="675" spans="2:5" s="34" customFormat="1">
      <c r="B675" s="35"/>
      <c r="E675" s="35"/>
    </row>
    <row r="676" spans="2:5" s="34" customFormat="1">
      <c r="B676" s="35"/>
      <c r="E676" s="35"/>
    </row>
    <row r="677" spans="2:5" s="34" customFormat="1">
      <c r="B677" s="35"/>
      <c r="E677" s="35"/>
    </row>
    <row r="678" spans="2:5" s="34" customFormat="1">
      <c r="B678" s="35"/>
      <c r="E678" s="35"/>
    </row>
    <row r="679" spans="2:5" s="34" customFormat="1">
      <c r="B679" s="35"/>
      <c r="E679" s="35"/>
    </row>
    <row r="680" spans="2:5" s="34" customFormat="1">
      <c r="B680" s="35"/>
      <c r="E680" s="35"/>
    </row>
    <row r="681" spans="2:5" s="34" customFormat="1">
      <c r="B681" s="35"/>
      <c r="E681" s="35"/>
    </row>
    <row r="682" spans="2:5" s="34" customFormat="1">
      <c r="B682" s="35"/>
      <c r="E682" s="35"/>
    </row>
    <row r="683" spans="2:5" s="34" customFormat="1">
      <c r="B683" s="35"/>
      <c r="E683" s="35"/>
    </row>
    <row r="684" spans="2:5" s="34" customFormat="1">
      <c r="B684" s="35"/>
      <c r="E684" s="35"/>
    </row>
    <row r="685" spans="2:5" s="34" customFormat="1">
      <c r="B685" s="35"/>
      <c r="E685" s="35"/>
    </row>
    <row r="686" spans="2:5" s="34" customFormat="1">
      <c r="B686" s="35"/>
      <c r="E686" s="35"/>
    </row>
    <row r="687" spans="2:5" s="34" customFormat="1">
      <c r="B687" s="35"/>
      <c r="E687" s="35"/>
    </row>
    <row r="688" spans="2:5" s="34" customFormat="1">
      <c r="B688" s="35"/>
      <c r="E688" s="35"/>
    </row>
    <row r="689" spans="2:6" s="34" customFormat="1">
      <c r="B689" s="35"/>
      <c r="E689" s="35"/>
    </row>
    <row r="690" spans="2:6" s="34" customFormat="1">
      <c r="B690" s="35"/>
      <c r="E690" s="35"/>
    </row>
    <row r="691" spans="2:6" s="34" customFormat="1">
      <c r="B691" s="35"/>
      <c r="E691" s="35"/>
    </row>
    <row r="692" spans="2:6" s="34" customFormat="1">
      <c r="B692" s="35"/>
      <c r="E692" s="35"/>
    </row>
    <row r="693" spans="2:6" s="34" customFormat="1">
      <c r="B693" s="35"/>
      <c r="E693" s="35"/>
    </row>
    <row r="694" spans="2:6" s="34" customFormat="1">
      <c r="B694" s="35"/>
      <c r="E694" s="35"/>
    </row>
    <row r="695" spans="2:6">
      <c r="F695" s="33"/>
    </row>
    <row r="696" spans="2:6">
      <c r="F696" s="33"/>
    </row>
    <row r="697" spans="2:6">
      <c r="F697" s="33"/>
    </row>
    <row r="698" spans="2:6">
      <c r="F698" s="33"/>
    </row>
    <row r="699" spans="2:6">
      <c r="F699" s="33"/>
    </row>
    <row r="700" spans="2:6">
      <c r="F700" s="33"/>
    </row>
    <row r="701" spans="2:6">
      <c r="F701" s="33"/>
    </row>
    <row r="702" spans="2:6">
      <c r="F702" s="33"/>
    </row>
  </sheetData>
  <mergeCells count="6">
    <mergeCell ref="B36:B42"/>
    <mergeCell ref="B43:B54"/>
    <mergeCell ref="A4:A54"/>
    <mergeCell ref="B5:B30"/>
    <mergeCell ref="B32:B33"/>
    <mergeCell ref="B34:B35"/>
  </mergeCells>
  <dataValidations count="1">
    <dataValidation type="list" allowBlank="1" showInputMessage="1" showErrorMessage="1" sqref="E4:E54" xr:uid="{001C7DD1-7476-431B-B3CE-C06A0BA75446}">
      <formula1>"Brochure, Certificate, Manual, Testing documentation, Other (see comments), N/A"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6793D-F1D1-4C71-A6F6-6894848BE942}">
  <dimension ref="A1:OZ651"/>
  <sheetViews>
    <sheetView zoomScale="80" zoomScaleNormal="80" workbookViewId="0">
      <selection activeCell="C8" sqref="C8"/>
    </sheetView>
  </sheetViews>
  <sheetFormatPr defaultColWidth="8.875" defaultRowHeight="15.6"/>
  <cols>
    <col min="1" max="1" width="15" customWidth="1"/>
    <col min="2" max="2" width="12.5" style="12" customWidth="1"/>
    <col min="3" max="3" width="72" customWidth="1"/>
    <col min="4" max="4" width="23.625" customWidth="1"/>
    <col min="5" max="5" width="20" style="12" customWidth="1"/>
    <col min="6" max="6" width="83" customWidth="1"/>
    <col min="7" max="416" width="8.875" style="33"/>
  </cols>
  <sheetData>
    <row r="1" spans="1:6" s="33" customFormat="1" ht="18.600000000000001">
      <c r="A1" s="145"/>
      <c r="B1" s="146"/>
      <c r="C1" s="147" t="s">
        <v>128</v>
      </c>
      <c r="D1" s="147"/>
      <c r="E1" s="148"/>
      <c r="F1" s="149"/>
    </row>
    <row r="2" spans="1:6" s="33" customFormat="1" ht="18.600000000000001">
      <c r="A2" s="145"/>
      <c r="B2" s="146"/>
      <c r="C2" s="147" t="s">
        <v>129</v>
      </c>
      <c r="D2" s="147"/>
      <c r="E2" s="148"/>
      <c r="F2" s="149"/>
    </row>
    <row r="3" spans="1:6" ht="50.25" customHeight="1">
      <c r="A3" s="30" t="s">
        <v>22</v>
      </c>
      <c r="B3" s="31" t="s">
        <v>130</v>
      </c>
      <c r="C3" s="32" t="s">
        <v>131</v>
      </c>
      <c r="D3" s="75" t="s">
        <v>26</v>
      </c>
      <c r="E3" s="75" t="s">
        <v>27</v>
      </c>
      <c r="F3" s="76" t="s">
        <v>28</v>
      </c>
    </row>
    <row r="4" spans="1:6" s="34" customFormat="1" ht="116.1">
      <c r="A4" s="294" t="s">
        <v>172</v>
      </c>
      <c r="B4" s="48" t="s">
        <v>133</v>
      </c>
      <c r="C4" s="49" t="s">
        <v>173</v>
      </c>
      <c r="D4" s="123" t="s">
        <v>97</v>
      </c>
      <c r="E4" s="103" t="s">
        <v>97</v>
      </c>
      <c r="F4" s="45"/>
    </row>
    <row r="5" spans="1:6" s="34" customFormat="1" ht="30" customHeight="1">
      <c r="A5" s="295"/>
      <c r="B5" s="298" t="s">
        <v>33</v>
      </c>
      <c r="C5" s="28" t="s">
        <v>174</v>
      </c>
      <c r="D5" s="28"/>
      <c r="E5" s="105"/>
      <c r="F5" s="124"/>
    </row>
    <row r="6" spans="1:6" s="34" customFormat="1">
      <c r="A6" s="295"/>
      <c r="B6" s="299"/>
      <c r="C6" s="29" t="s">
        <v>175</v>
      </c>
      <c r="D6" s="29"/>
      <c r="E6" s="104"/>
      <c r="F6" s="124"/>
    </row>
    <row r="7" spans="1:6" s="34" customFormat="1">
      <c r="A7" s="295"/>
      <c r="B7" s="299"/>
      <c r="C7" s="29" t="s">
        <v>176</v>
      </c>
      <c r="D7" s="29"/>
      <c r="E7" s="104"/>
      <c r="F7" s="124"/>
    </row>
    <row r="8" spans="1:6" s="34" customFormat="1">
      <c r="A8" s="295"/>
      <c r="B8" s="299"/>
      <c r="C8" s="50" t="s">
        <v>177</v>
      </c>
      <c r="D8" s="50"/>
      <c r="E8" s="104"/>
      <c r="F8" s="124"/>
    </row>
    <row r="9" spans="1:6" s="34" customFormat="1">
      <c r="A9" s="295"/>
      <c r="B9" s="299"/>
      <c r="C9" s="51" t="s">
        <v>178</v>
      </c>
      <c r="D9" s="51"/>
      <c r="E9" s="104"/>
      <c r="F9" s="124"/>
    </row>
    <row r="10" spans="1:6" s="34" customFormat="1">
      <c r="A10" s="295"/>
      <c r="B10" s="299"/>
      <c r="C10" s="51" t="s">
        <v>179</v>
      </c>
      <c r="D10" s="51"/>
      <c r="E10" s="104"/>
      <c r="F10" s="124"/>
    </row>
    <row r="11" spans="1:6" s="34" customFormat="1">
      <c r="A11" s="295"/>
      <c r="B11" s="299"/>
      <c r="C11" s="51" t="s">
        <v>180</v>
      </c>
      <c r="D11" s="51"/>
      <c r="E11" s="104"/>
      <c r="F11" s="124"/>
    </row>
    <row r="12" spans="1:6" s="34" customFormat="1">
      <c r="A12" s="295"/>
      <c r="B12" s="299"/>
      <c r="C12" s="51" t="s">
        <v>181</v>
      </c>
      <c r="D12" s="51"/>
      <c r="E12" s="104"/>
      <c r="F12" s="124"/>
    </row>
    <row r="13" spans="1:6" s="34" customFormat="1">
      <c r="A13" s="295"/>
      <c r="B13" s="299"/>
      <c r="C13" s="29" t="s">
        <v>182</v>
      </c>
      <c r="D13" s="29"/>
      <c r="E13" s="104"/>
      <c r="F13" s="124"/>
    </row>
    <row r="14" spans="1:6" s="34" customFormat="1">
      <c r="A14" s="295"/>
      <c r="B14" s="299"/>
      <c r="C14" s="29" t="s">
        <v>183</v>
      </c>
      <c r="D14" s="29"/>
      <c r="E14" s="104"/>
      <c r="F14" s="124"/>
    </row>
    <row r="15" spans="1:6" s="34" customFormat="1">
      <c r="A15" s="295"/>
      <c r="B15" s="299"/>
      <c r="C15" s="29" t="s">
        <v>184</v>
      </c>
      <c r="D15" s="29"/>
      <c r="E15" s="104"/>
      <c r="F15" s="124"/>
    </row>
    <row r="16" spans="1:6" s="34" customFormat="1">
      <c r="A16" s="295"/>
      <c r="B16" s="299"/>
      <c r="C16" s="51" t="s">
        <v>185</v>
      </c>
      <c r="D16" s="51"/>
      <c r="E16" s="104"/>
      <c r="F16" s="124"/>
    </row>
    <row r="17" spans="1:6" s="34" customFormat="1">
      <c r="A17" s="295"/>
      <c r="B17" s="299"/>
      <c r="C17" s="51" t="s">
        <v>186</v>
      </c>
      <c r="D17" s="51"/>
      <c r="E17" s="104"/>
      <c r="F17" s="124"/>
    </row>
    <row r="18" spans="1:6" s="34" customFormat="1">
      <c r="A18" s="295"/>
      <c r="B18" s="300"/>
      <c r="C18" s="52" t="s">
        <v>187</v>
      </c>
      <c r="D18" s="51"/>
      <c r="E18" s="104"/>
      <c r="F18" s="124"/>
    </row>
    <row r="19" spans="1:6" s="34" customFormat="1">
      <c r="A19" s="295"/>
      <c r="B19" s="300"/>
      <c r="C19" s="53" t="s">
        <v>188</v>
      </c>
      <c r="D19" s="125"/>
      <c r="E19" s="104"/>
      <c r="F19" s="124"/>
    </row>
    <row r="20" spans="1:6" s="34" customFormat="1" ht="29.1">
      <c r="A20" s="295"/>
      <c r="B20" s="300"/>
      <c r="C20" s="53" t="s">
        <v>189</v>
      </c>
      <c r="D20" s="125"/>
      <c r="E20" s="104"/>
      <c r="F20" s="124"/>
    </row>
    <row r="21" spans="1:6" s="34" customFormat="1">
      <c r="A21" s="295"/>
      <c r="B21" s="300"/>
      <c r="C21" s="53" t="s">
        <v>190</v>
      </c>
      <c r="D21" s="125"/>
      <c r="E21" s="104"/>
      <c r="F21" s="124"/>
    </row>
    <row r="22" spans="1:6" s="34" customFormat="1">
      <c r="A22" s="295"/>
      <c r="B22" s="300"/>
      <c r="C22" s="54" t="s">
        <v>191</v>
      </c>
      <c r="D22" s="126"/>
      <c r="E22" s="127"/>
      <c r="F22" s="124"/>
    </row>
    <row r="23" spans="1:6" s="34" customFormat="1">
      <c r="A23" s="295"/>
      <c r="B23" s="55" t="s">
        <v>56</v>
      </c>
      <c r="C23" s="56" t="s">
        <v>192</v>
      </c>
      <c r="D23" s="56"/>
      <c r="E23" s="128"/>
      <c r="F23" s="124"/>
    </row>
    <row r="24" spans="1:6" s="34" customFormat="1">
      <c r="A24" s="295"/>
      <c r="B24" s="57" t="s">
        <v>193</v>
      </c>
      <c r="C24" s="58" t="s">
        <v>161</v>
      </c>
      <c r="D24" s="49"/>
      <c r="E24" s="128"/>
      <c r="F24" s="124"/>
    </row>
    <row r="25" spans="1:6" s="34" customFormat="1">
      <c r="A25" s="296"/>
      <c r="B25" s="301" t="s">
        <v>60</v>
      </c>
      <c r="C25" s="59" t="s">
        <v>163</v>
      </c>
      <c r="D25" s="129"/>
      <c r="E25" s="106"/>
      <c r="F25" s="124"/>
    </row>
    <row r="26" spans="1:6" s="34" customFormat="1">
      <c r="A26" s="296"/>
      <c r="B26" s="302"/>
      <c r="C26" s="60" t="s">
        <v>164</v>
      </c>
      <c r="D26" s="60"/>
      <c r="E26" s="127"/>
      <c r="F26" s="124"/>
    </row>
    <row r="27" spans="1:6" s="34" customFormat="1">
      <c r="A27" s="295"/>
      <c r="B27" s="303" t="s">
        <v>62</v>
      </c>
      <c r="C27" s="61" t="s">
        <v>167</v>
      </c>
      <c r="D27" s="61"/>
      <c r="E27" s="106"/>
      <c r="F27" s="124"/>
    </row>
    <row r="28" spans="1:6" s="34" customFormat="1" ht="30.95">
      <c r="A28" s="295"/>
      <c r="B28" s="303"/>
      <c r="C28" s="62" t="s">
        <v>169</v>
      </c>
      <c r="D28" s="62"/>
      <c r="E28" s="104"/>
      <c r="F28" s="124"/>
    </row>
    <row r="29" spans="1:6" s="34" customFormat="1" ht="30.95">
      <c r="A29" s="295"/>
      <c r="B29" s="303"/>
      <c r="C29" s="62" t="s">
        <v>171</v>
      </c>
      <c r="D29" s="62"/>
      <c r="E29" s="104"/>
      <c r="F29" s="124"/>
    </row>
    <row r="30" spans="1:6" s="34" customFormat="1" ht="30.95">
      <c r="A30" s="295"/>
      <c r="B30" s="303"/>
      <c r="C30" s="62" t="s">
        <v>194</v>
      </c>
      <c r="D30" s="131"/>
      <c r="E30" s="127"/>
      <c r="F30" s="124"/>
    </row>
    <row r="31" spans="1:6" s="34" customFormat="1">
      <c r="A31" s="295"/>
      <c r="B31" s="291" t="s">
        <v>75</v>
      </c>
      <c r="C31" s="63" t="s">
        <v>76</v>
      </c>
      <c r="D31" s="130"/>
      <c r="E31" s="106"/>
      <c r="F31" s="124"/>
    </row>
    <row r="32" spans="1:6" s="34" customFormat="1">
      <c r="A32" s="295"/>
      <c r="B32" s="292"/>
      <c r="C32" s="64" t="s">
        <v>77</v>
      </c>
      <c r="D32" s="64"/>
      <c r="E32" s="104"/>
      <c r="F32" s="124"/>
    </row>
    <row r="33" spans="1:6" s="34" customFormat="1">
      <c r="A33" s="295"/>
      <c r="B33" s="292"/>
      <c r="C33" s="64" t="s">
        <v>78</v>
      </c>
      <c r="D33" s="64"/>
      <c r="E33" s="104"/>
      <c r="F33" s="124"/>
    </row>
    <row r="34" spans="1:6" s="34" customFormat="1">
      <c r="A34" s="295"/>
      <c r="B34" s="292"/>
      <c r="C34" s="64" t="s">
        <v>79</v>
      </c>
      <c r="D34" s="64"/>
      <c r="E34" s="104"/>
      <c r="F34" s="124"/>
    </row>
    <row r="35" spans="1:6" s="34" customFormat="1">
      <c r="A35" s="295"/>
      <c r="B35" s="292"/>
      <c r="C35" s="64" t="s">
        <v>80</v>
      </c>
      <c r="D35" s="64"/>
      <c r="E35" s="104"/>
      <c r="F35" s="124"/>
    </row>
    <row r="36" spans="1:6" s="34" customFormat="1">
      <c r="A36" s="295"/>
      <c r="B36" s="292"/>
      <c r="C36" s="64" t="s">
        <v>81</v>
      </c>
      <c r="D36" s="64"/>
      <c r="E36" s="104"/>
      <c r="F36" s="124"/>
    </row>
    <row r="37" spans="1:6" s="34" customFormat="1" ht="30.95">
      <c r="A37" s="295"/>
      <c r="B37" s="292"/>
      <c r="C37" s="64" t="s">
        <v>82</v>
      </c>
      <c r="D37" s="64"/>
      <c r="E37" s="104"/>
      <c r="F37" s="124"/>
    </row>
    <row r="38" spans="1:6" s="34" customFormat="1" ht="30.95">
      <c r="A38" s="295"/>
      <c r="B38" s="292"/>
      <c r="C38" s="64" t="s">
        <v>83</v>
      </c>
      <c r="D38" s="64"/>
      <c r="E38" s="104"/>
      <c r="F38" s="124"/>
    </row>
    <row r="39" spans="1:6" s="34" customFormat="1">
      <c r="A39" s="295"/>
      <c r="B39" s="292"/>
      <c r="C39" s="64" t="s">
        <v>84</v>
      </c>
      <c r="D39" s="64"/>
      <c r="E39" s="104"/>
      <c r="F39" s="124"/>
    </row>
    <row r="40" spans="1:6" s="34" customFormat="1" ht="46.5">
      <c r="A40" s="295"/>
      <c r="B40" s="292"/>
      <c r="C40" s="64" t="s">
        <v>85</v>
      </c>
      <c r="D40" s="64"/>
      <c r="E40" s="104"/>
      <c r="F40" s="124"/>
    </row>
    <row r="41" spans="1:6" s="34" customFormat="1">
      <c r="A41" s="295"/>
      <c r="B41" s="292"/>
      <c r="C41" s="64" t="s">
        <v>86</v>
      </c>
      <c r="D41" s="64"/>
      <c r="E41" s="104"/>
      <c r="F41" s="124"/>
    </row>
    <row r="42" spans="1:6" s="34" customFormat="1">
      <c r="A42" s="295"/>
      <c r="B42" s="292"/>
      <c r="C42" s="64" t="s">
        <v>87</v>
      </c>
      <c r="D42" s="64"/>
      <c r="E42" s="104"/>
      <c r="F42" s="124"/>
    </row>
    <row r="43" spans="1:6" s="34" customFormat="1">
      <c r="A43" s="297"/>
      <c r="B43" s="293"/>
      <c r="C43" s="65" t="s">
        <v>88</v>
      </c>
      <c r="D43" s="65"/>
      <c r="E43" s="127"/>
      <c r="F43" s="124"/>
    </row>
    <row r="44" spans="1:6" s="34" customFormat="1">
      <c r="B44" s="35"/>
      <c r="E44" s="35"/>
    </row>
    <row r="45" spans="1:6" s="34" customFormat="1">
      <c r="B45" s="35"/>
      <c r="E45" s="35"/>
    </row>
    <row r="46" spans="1:6" s="34" customFormat="1">
      <c r="B46" s="35"/>
      <c r="E46" s="35"/>
    </row>
    <row r="47" spans="1:6" s="34" customFormat="1">
      <c r="B47" s="35"/>
      <c r="E47" s="35"/>
    </row>
    <row r="48" spans="1:6" s="34" customFormat="1">
      <c r="B48" s="35"/>
      <c r="E48" s="35"/>
    </row>
    <row r="49" spans="2:5" s="34" customFormat="1">
      <c r="B49" s="35"/>
      <c r="E49" s="35"/>
    </row>
    <row r="50" spans="2:5" s="34" customFormat="1">
      <c r="B50" s="35"/>
      <c r="E50" s="35"/>
    </row>
    <row r="51" spans="2:5" s="34" customFormat="1">
      <c r="B51" s="35"/>
      <c r="E51" s="35"/>
    </row>
    <row r="52" spans="2:5" s="34" customFormat="1">
      <c r="B52" s="35"/>
      <c r="E52" s="35"/>
    </row>
    <row r="53" spans="2:5" s="34" customFormat="1">
      <c r="B53" s="35"/>
      <c r="E53" s="35"/>
    </row>
    <row r="54" spans="2:5" s="34" customFormat="1">
      <c r="B54" s="35"/>
      <c r="E54" s="35"/>
    </row>
    <row r="55" spans="2:5" s="34" customFormat="1">
      <c r="B55" s="35"/>
      <c r="E55" s="35"/>
    </row>
    <row r="56" spans="2:5" s="34" customFormat="1">
      <c r="B56" s="35"/>
      <c r="E56" s="35"/>
    </row>
    <row r="57" spans="2:5" s="34" customFormat="1">
      <c r="B57" s="35"/>
      <c r="E57" s="35"/>
    </row>
    <row r="58" spans="2:5" s="34" customFormat="1">
      <c r="B58" s="35"/>
      <c r="E58" s="35"/>
    </row>
    <row r="59" spans="2:5" s="34" customFormat="1">
      <c r="B59" s="35"/>
      <c r="E59" s="35"/>
    </row>
    <row r="60" spans="2:5" s="34" customFormat="1">
      <c r="B60" s="35"/>
      <c r="E60" s="35"/>
    </row>
    <row r="61" spans="2:5" s="34" customFormat="1">
      <c r="B61" s="35"/>
      <c r="E61" s="35"/>
    </row>
    <row r="62" spans="2:5" s="34" customFormat="1">
      <c r="B62" s="35"/>
      <c r="E62" s="35"/>
    </row>
    <row r="63" spans="2:5" s="34" customFormat="1">
      <c r="B63" s="35"/>
      <c r="E63" s="35"/>
    </row>
    <row r="64" spans="2:5" s="34" customFormat="1">
      <c r="B64" s="35"/>
      <c r="E64" s="35"/>
    </row>
    <row r="65" spans="2:5" s="34" customFormat="1">
      <c r="B65" s="35"/>
      <c r="E65" s="35"/>
    </row>
    <row r="66" spans="2:5" s="34" customFormat="1">
      <c r="B66" s="35"/>
      <c r="E66" s="35"/>
    </row>
    <row r="67" spans="2:5" s="34" customFormat="1">
      <c r="B67" s="35"/>
      <c r="E67" s="35"/>
    </row>
    <row r="68" spans="2:5" s="34" customFormat="1">
      <c r="B68" s="35"/>
      <c r="E68" s="35"/>
    </row>
    <row r="69" spans="2:5" s="34" customFormat="1">
      <c r="B69" s="35"/>
      <c r="E69" s="35"/>
    </row>
    <row r="70" spans="2:5" s="34" customFormat="1">
      <c r="B70" s="35"/>
      <c r="E70" s="35"/>
    </row>
    <row r="71" spans="2:5" s="34" customFormat="1">
      <c r="B71" s="35"/>
      <c r="E71" s="35"/>
    </row>
    <row r="72" spans="2:5" s="34" customFormat="1">
      <c r="B72" s="35"/>
      <c r="E72" s="35"/>
    </row>
    <row r="73" spans="2:5" s="34" customFormat="1">
      <c r="B73" s="35"/>
      <c r="E73" s="35"/>
    </row>
    <row r="74" spans="2:5" s="34" customFormat="1">
      <c r="B74" s="35"/>
      <c r="E74" s="35"/>
    </row>
    <row r="75" spans="2:5" s="34" customFormat="1">
      <c r="B75" s="35"/>
      <c r="E75" s="35"/>
    </row>
    <row r="76" spans="2:5" s="34" customFormat="1">
      <c r="B76" s="35"/>
      <c r="E76" s="35"/>
    </row>
    <row r="77" spans="2:5" s="34" customFormat="1">
      <c r="B77" s="35"/>
      <c r="E77" s="35"/>
    </row>
    <row r="78" spans="2:5" s="34" customFormat="1">
      <c r="B78" s="35"/>
      <c r="E78" s="35"/>
    </row>
    <row r="79" spans="2:5" s="34" customFormat="1">
      <c r="B79" s="35"/>
      <c r="E79" s="35"/>
    </row>
    <row r="80" spans="2:5" s="34" customFormat="1">
      <c r="B80" s="35"/>
      <c r="E80" s="35"/>
    </row>
    <row r="81" spans="2:5" s="34" customFormat="1">
      <c r="B81" s="35"/>
      <c r="E81" s="35"/>
    </row>
    <row r="82" spans="2:5" s="34" customFormat="1">
      <c r="B82" s="35"/>
      <c r="E82" s="35"/>
    </row>
    <row r="83" spans="2:5" s="34" customFormat="1">
      <c r="B83" s="35"/>
      <c r="E83" s="35"/>
    </row>
    <row r="84" spans="2:5" s="34" customFormat="1">
      <c r="B84" s="35"/>
      <c r="E84" s="35"/>
    </row>
    <row r="85" spans="2:5" s="34" customFormat="1">
      <c r="B85" s="35"/>
      <c r="E85" s="35"/>
    </row>
    <row r="86" spans="2:5" s="34" customFormat="1">
      <c r="B86" s="35"/>
      <c r="E86" s="35"/>
    </row>
    <row r="87" spans="2:5" s="34" customFormat="1">
      <c r="B87" s="35"/>
      <c r="E87" s="35"/>
    </row>
    <row r="88" spans="2:5" s="34" customFormat="1">
      <c r="B88" s="35"/>
      <c r="E88" s="35"/>
    </row>
    <row r="89" spans="2:5" s="34" customFormat="1">
      <c r="B89" s="35"/>
      <c r="E89" s="35"/>
    </row>
    <row r="90" spans="2:5" s="34" customFormat="1">
      <c r="B90" s="35"/>
      <c r="E90" s="35"/>
    </row>
    <row r="91" spans="2:5" s="34" customFormat="1">
      <c r="B91" s="35"/>
      <c r="E91" s="35"/>
    </row>
    <row r="92" spans="2:5" s="34" customFormat="1">
      <c r="B92" s="35"/>
      <c r="E92" s="35"/>
    </row>
    <row r="93" spans="2:5" s="34" customFormat="1">
      <c r="B93" s="35"/>
      <c r="E93" s="35"/>
    </row>
    <row r="94" spans="2:5" s="34" customFormat="1">
      <c r="B94" s="35"/>
      <c r="E94" s="35"/>
    </row>
    <row r="95" spans="2:5" s="34" customFormat="1">
      <c r="B95" s="35"/>
      <c r="E95" s="35"/>
    </row>
    <row r="96" spans="2:5" s="34" customFormat="1">
      <c r="B96" s="35"/>
      <c r="E96" s="35"/>
    </row>
    <row r="97" spans="2:5" s="34" customFormat="1">
      <c r="B97" s="35"/>
      <c r="E97" s="35"/>
    </row>
    <row r="98" spans="2:5" s="34" customFormat="1">
      <c r="B98" s="35"/>
      <c r="E98" s="35"/>
    </row>
    <row r="99" spans="2:5" s="34" customFormat="1">
      <c r="B99" s="35"/>
      <c r="E99" s="35"/>
    </row>
    <row r="100" spans="2:5" s="34" customFormat="1">
      <c r="B100" s="35"/>
      <c r="E100" s="35"/>
    </row>
    <row r="101" spans="2:5" s="34" customFormat="1">
      <c r="B101" s="35"/>
      <c r="E101" s="35"/>
    </row>
    <row r="102" spans="2:5" s="34" customFormat="1">
      <c r="B102" s="35"/>
      <c r="E102" s="35"/>
    </row>
    <row r="103" spans="2:5" s="34" customFormat="1">
      <c r="B103" s="35"/>
      <c r="E103" s="35"/>
    </row>
    <row r="104" spans="2:5" s="34" customFormat="1">
      <c r="B104" s="35"/>
      <c r="E104" s="35"/>
    </row>
    <row r="105" spans="2:5" s="34" customFormat="1">
      <c r="B105" s="35"/>
      <c r="E105" s="35"/>
    </row>
    <row r="106" spans="2:5" s="34" customFormat="1">
      <c r="B106" s="35"/>
      <c r="E106" s="35"/>
    </row>
    <row r="107" spans="2:5" s="34" customFormat="1">
      <c r="B107" s="35"/>
      <c r="E107" s="35"/>
    </row>
    <row r="108" spans="2:5" s="34" customFormat="1">
      <c r="B108" s="35"/>
      <c r="E108" s="35"/>
    </row>
    <row r="109" spans="2:5" s="34" customFormat="1">
      <c r="B109" s="35"/>
      <c r="E109" s="35"/>
    </row>
    <row r="110" spans="2:5" s="34" customFormat="1">
      <c r="B110" s="35"/>
      <c r="E110" s="35"/>
    </row>
    <row r="111" spans="2:5" s="34" customFormat="1">
      <c r="B111" s="35"/>
      <c r="E111" s="35"/>
    </row>
    <row r="112" spans="2:5" s="34" customFormat="1">
      <c r="B112" s="35"/>
      <c r="E112" s="35"/>
    </row>
    <row r="113" spans="2:5" s="34" customFormat="1">
      <c r="B113" s="35"/>
      <c r="E113" s="35"/>
    </row>
    <row r="114" spans="2:5" s="34" customFormat="1">
      <c r="B114" s="35"/>
      <c r="E114" s="35"/>
    </row>
    <row r="115" spans="2:5" s="34" customFormat="1">
      <c r="B115" s="35"/>
      <c r="E115" s="35"/>
    </row>
    <row r="116" spans="2:5" s="34" customFormat="1">
      <c r="B116" s="35"/>
      <c r="E116" s="35"/>
    </row>
    <row r="117" spans="2:5" s="34" customFormat="1">
      <c r="B117" s="35"/>
      <c r="E117" s="35"/>
    </row>
    <row r="118" spans="2:5" s="34" customFormat="1">
      <c r="B118" s="35"/>
      <c r="E118" s="35"/>
    </row>
    <row r="119" spans="2:5" s="34" customFormat="1">
      <c r="B119" s="35"/>
      <c r="E119" s="35"/>
    </row>
    <row r="120" spans="2:5" s="34" customFormat="1">
      <c r="B120" s="35"/>
      <c r="E120" s="35"/>
    </row>
    <row r="121" spans="2:5" s="34" customFormat="1">
      <c r="B121" s="35"/>
      <c r="E121" s="35"/>
    </row>
    <row r="122" spans="2:5" s="34" customFormat="1">
      <c r="B122" s="35"/>
      <c r="E122" s="35"/>
    </row>
    <row r="123" spans="2:5" s="34" customFormat="1">
      <c r="B123" s="35"/>
      <c r="E123" s="35"/>
    </row>
    <row r="124" spans="2:5" s="34" customFormat="1">
      <c r="B124" s="35"/>
      <c r="E124" s="35"/>
    </row>
    <row r="125" spans="2:5" s="34" customFormat="1">
      <c r="B125" s="35"/>
      <c r="E125" s="35"/>
    </row>
    <row r="126" spans="2:5" s="34" customFormat="1">
      <c r="B126" s="35"/>
      <c r="E126" s="35"/>
    </row>
    <row r="127" spans="2:5" s="34" customFormat="1">
      <c r="B127" s="35"/>
      <c r="E127" s="35"/>
    </row>
    <row r="128" spans="2:5" s="34" customFormat="1">
      <c r="B128" s="35"/>
      <c r="E128" s="35"/>
    </row>
    <row r="129" spans="2:5" s="34" customFormat="1">
      <c r="B129" s="35"/>
      <c r="E129" s="35"/>
    </row>
    <row r="130" spans="2:5" s="34" customFormat="1">
      <c r="B130" s="35"/>
      <c r="E130" s="35"/>
    </row>
    <row r="131" spans="2:5" s="34" customFormat="1">
      <c r="B131" s="35"/>
      <c r="E131" s="35"/>
    </row>
    <row r="132" spans="2:5" s="34" customFormat="1">
      <c r="B132" s="35"/>
      <c r="E132" s="35"/>
    </row>
    <row r="133" spans="2:5" s="34" customFormat="1">
      <c r="B133" s="35"/>
      <c r="E133" s="35"/>
    </row>
    <row r="134" spans="2:5" s="34" customFormat="1">
      <c r="B134" s="35"/>
      <c r="E134" s="35"/>
    </row>
    <row r="135" spans="2:5" s="34" customFormat="1">
      <c r="B135" s="35"/>
      <c r="E135" s="35"/>
    </row>
    <row r="136" spans="2:5" s="34" customFormat="1">
      <c r="B136" s="35"/>
      <c r="E136" s="35"/>
    </row>
    <row r="137" spans="2:5" s="34" customFormat="1">
      <c r="B137" s="35"/>
      <c r="E137" s="35"/>
    </row>
    <row r="138" spans="2:5" s="34" customFormat="1">
      <c r="B138" s="35"/>
      <c r="E138" s="35"/>
    </row>
    <row r="139" spans="2:5" s="34" customFormat="1">
      <c r="B139" s="35"/>
      <c r="E139" s="35"/>
    </row>
    <row r="140" spans="2:5" s="34" customFormat="1">
      <c r="B140" s="35"/>
      <c r="E140" s="35"/>
    </row>
    <row r="141" spans="2:5" s="34" customFormat="1">
      <c r="B141" s="35"/>
      <c r="E141" s="35"/>
    </row>
    <row r="142" spans="2:5" s="34" customFormat="1">
      <c r="B142" s="35"/>
      <c r="E142" s="35"/>
    </row>
    <row r="143" spans="2:5" s="34" customFormat="1">
      <c r="B143" s="35"/>
      <c r="E143" s="35"/>
    </row>
    <row r="144" spans="2:5" s="34" customFormat="1">
      <c r="B144" s="35"/>
      <c r="E144" s="35"/>
    </row>
    <row r="145" spans="2:5" s="34" customFormat="1">
      <c r="B145" s="35"/>
      <c r="E145" s="35"/>
    </row>
    <row r="146" spans="2:5" s="34" customFormat="1">
      <c r="B146" s="35"/>
      <c r="E146" s="35"/>
    </row>
    <row r="147" spans="2:5" s="34" customFormat="1">
      <c r="B147" s="35"/>
      <c r="E147" s="35"/>
    </row>
    <row r="148" spans="2:5" s="34" customFormat="1">
      <c r="B148" s="35"/>
      <c r="E148" s="35"/>
    </row>
    <row r="149" spans="2:5" s="34" customFormat="1">
      <c r="B149" s="35"/>
      <c r="E149" s="35"/>
    </row>
    <row r="150" spans="2:5" s="34" customFormat="1">
      <c r="B150" s="35"/>
      <c r="E150" s="35"/>
    </row>
    <row r="151" spans="2:5" s="34" customFormat="1">
      <c r="B151" s="35"/>
      <c r="E151" s="35"/>
    </row>
    <row r="152" spans="2:5" s="34" customFormat="1">
      <c r="B152" s="35"/>
      <c r="E152" s="35"/>
    </row>
    <row r="153" spans="2:5" s="34" customFormat="1">
      <c r="B153" s="35"/>
      <c r="E153" s="35"/>
    </row>
    <row r="154" spans="2:5" s="34" customFormat="1">
      <c r="B154" s="35"/>
      <c r="E154" s="35"/>
    </row>
    <row r="155" spans="2:5" s="34" customFormat="1">
      <c r="B155" s="35"/>
      <c r="E155" s="35"/>
    </row>
    <row r="156" spans="2:5" s="34" customFormat="1">
      <c r="B156" s="35"/>
      <c r="E156" s="35"/>
    </row>
    <row r="157" spans="2:5" s="34" customFormat="1">
      <c r="B157" s="35"/>
      <c r="E157" s="35"/>
    </row>
    <row r="158" spans="2:5" s="34" customFormat="1">
      <c r="B158" s="35"/>
      <c r="E158" s="35"/>
    </row>
    <row r="159" spans="2:5" s="34" customFormat="1">
      <c r="B159" s="35"/>
      <c r="E159" s="35"/>
    </row>
    <row r="160" spans="2:5" s="34" customFormat="1">
      <c r="B160" s="35"/>
      <c r="E160" s="35"/>
    </row>
    <row r="161" spans="2:5" s="34" customFormat="1">
      <c r="B161" s="35"/>
      <c r="E161" s="35"/>
    </row>
    <row r="162" spans="2:5" s="34" customFormat="1">
      <c r="B162" s="35"/>
      <c r="E162" s="35"/>
    </row>
    <row r="163" spans="2:5" s="34" customFormat="1">
      <c r="B163" s="35"/>
      <c r="E163" s="35"/>
    </row>
    <row r="164" spans="2:5" s="34" customFormat="1">
      <c r="B164" s="35"/>
      <c r="E164" s="35"/>
    </row>
    <row r="165" spans="2:5" s="34" customFormat="1">
      <c r="B165" s="35"/>
      <c r="E165" s="35"/>
    </row>
    <row r="166" spans="2:5" s="34" customFormat="1">
      <c r="B166" s="35"/>
      <c r="E166" s="35"/>
    </row>
    <row r="167" spans="2:5" s="34" customFormat="1">
      <c r="B167" s="35"/>
      <c r="E167" s="35"/>
    </row>
    <row r="168" spans="2:5" s="34" customFormat="1">
      <c r="B168" s="35"/>
      <c r="E168" s="35"/>
    </row>
    <row r="169" spans="2:5" s="34" customFormat="1">
      <c r="B169" s="35"/>
      <c r="E169" s="35"/>
    </row>
    <row r="170" spans="2:5" s="34" customFormat="1">
      <c r="B170" s="35"/>
      <c r="E170" s="35"/>
    </row>
    <row r="171" spans="2:5" s="34" customFormat="1">
      <c r="B171" s="35"/>
      <c r="E171" s="35"/>
    </row>
    <row r="172" spans="2:5" s="34" customFormat="1">
      <c r="B172" s="35"/>
      <c r="E172" s="35"/>
    </row>
    <row r="173" spans="2:5" s="34" customFormat="1">
      <c r="B173" s="35"/>
      <c r="E173" s="35"/>
    </row>
    <row r="174" spans="2:5" s="34" customFormat="1">
      <c r="B174" s="35"/>
      <c r="E174" s="35"/>
    </row>
    <row r="175" spans="2:5" s="34" customFormat="1">
      <c r="B175" s="35"/>
      <c r="E175" s="35"/>
    </row>
    <row r="176" spans="2:5" s="34" customFormat="1">
      <c r="B176" s="35"/>
      <c r="E176" s="35"/>
    </row>
    <row r="177" spans="2:5" s="34" customFormat="1">
      <c r="B177" s="35"/>
      <c r="E177" s="35"/>
    </row>
    <row r="178" spans="2:5" s="34" customFormat="1">
      <c r="B178" s="35"/>
      <c r="E178" s="35"/>
    </row>
    <row r="179" spans="2:5" s="34" customFormat="1">
      <c r="B179" s="35"/>
      <c r="E179" s="35"/>
    </row>
    <row r="180" spans="2:5" s="34" customFormat="1">
      <c r="B180" s="35"/>
      <c r="E180" s="35"/>
    </row>
    <row r="181" spans="2:5" s="34" customFormat="1">
      <c r="B181" s="35"/>
      <c r="E181" s="35"/>
    </row>
    <row r="182" spans="2:5" s="34" customFormat="1">
      <c r="B182" s="35"/>
      <c r="E182" s="35"/>
    </row>
    <row r="183" spans="2:5" s="34" customFormat="1">
      <c r="B183" s="35"/>
      <c r="E183" s="35"/>
    </row>
    <row r="184" spans="2:5" s="34" customFormat="1">
      <c r="B184" s="35"/>
      <c r="E184" s="35"/>
    </row>
    <row r="185" spans="2:5" s="34" customFormat="1">
      <c r="B185" s="35"/>
      <c r="E185" s="35"/>
    </row>
    <row r="186" spans="2:5" s="34" customFormat="1">
      <c r="B186" s="35"/>
      <c r="E186" s="35"/>
    </row>
    <row r="187" spans="2:5" s="34" customFormat="1">
      <c r="B187" s="35"/>
      <c r="E187" s="35"/>
    </row>
    <row r="188" spans="2:5" s="34" customFormat="1">
      <c r="B188" s="35"/>
      <c r="E188" s="35"/>
    </row>
    <row r="189" spans="2:5" s="34" customFormat="1">
      <c r="B189" s="35"/>
      <c r="E189" s="35"/>
    </row>
    <row r="190" spans="2:5" s="34" customFormat="1">
      <c r="B190" s="35"/>
      <c r="E190" s="35"/>
    </row>
    <row r="191" spans="2:5" s="34" customFormat="1">
      <c r="B191" s="35"/>
      <c r="E191" s="35"/>
    </row>
    <row r="192" spans="2:5" s="34" customFormat="1">
      <c r="B192" s="35"/>
      <c r="E192" s="35"/>
    </row>
    <row r="193" spans="2:5" s="34" customFormat="1">
      <c r="B193" s="35"/>
      <c r="E193" s="35"/>
    </row>
    <row r="194" spans="2:5" s="34" customFormat="1">
      <c r="B194" s="35"/>
      <c r="E194" s="35"/>
    </row>
    <row r="195" spans="2:5" s="34" customFormat="1">
      <c r="B195" s="35"/>
      <c r="E195" s="35"/>
    </row>
    <row r="196" spans="2:5" s="34" customFormat="1">
      <c r="B196" s="35"/>
      <c r="E196" s="35"/>
    </row>
    <row r="197" spans="2:5" s="34" customFormat="1">
      <c r="B197" s="35"/>
      <c r="E197" s="35"/>
    </row>
    <row r="198" spans="2:5" s="34" customFormat="1">
      <c r="B198" s="35"/>
      <c r="E198" s="35"/>
    </row>
    <row r="199" spans="2:5" s="34" customFormat="1">
      <c r="B199" s="35"/>
      <c r="E199" s="35"/>
    </row>
    <row r="200" spans="2:5" s="34" customFormat="1">
      <c r="B200" s="35"/>
      <c r="E200" s="35"/>
    </row>
    <row r="201" spans="2:5" s="34" customFormat="1">
      <c r="B201" s="35"/>
      <c r="E201" s="35"/>
    </row>
    <row r="202" spans="2:5" s="34" customFormat="1">
      <c r="B202" s="35"/>
      <c r="E202" s="35"/>
    </row>
    <row r="203" spans="2:5" s="34" customFormat="1">
      <c r="B203" s="35"/>
      <c r="E203" s="35"/>
    </row>
    <row r="204" spans="2:5" s="34" customFormat="1">
      <c r="B204" s="35"/>
      <c r="E204" s="35"/>
    </row>
    <row r="205" spans="2:5" s="34" customFormat="1">
      <c r="B205" s="35"/>
      <c r="E205" s="35"/>
    </row>
    <row r="206" spans="2:5" s="34" customFormat="1">
      <c r="B206" s="35"/>
      <c r="E206" s="35"/>
    </row>
    <row r="207" spans="2:5" s="34" customFormat="1">
      <c r="B207" s="35"/>
      <c r="E207" s="35"/>
    </row>
    <row r="208" spans="2:5" s="34" customFormat="1">
      <c r="B208" s="35"/>
      <c r="E208" s="35"/>
    </row>
    <row r="209" spans="2:5" s="34" customFormat="1">
      <c r="B209" s="35"/>
      <c r="E209" s="35"/>
    </row>
    <row r="210" spans="2:5" s="34" customFormat="1">
      <c r="B210" s="35"/>
      <c r="E210" s="35"/>
    </row>
    <row r="211" spans="2:5" s="34" customFormat="1">
      <c r="B211" s="35"/>
      <c r="E211" s="35"/>
    </row>
    <row r="212" spans="2:5" s="34" customFormat="1">
      <c r="B212" s="35"/>
      <c r="E212" s="35"/>
    </row>
    <row r="213" spans="2:5" s="34" customFormat="1">
      <c r="B213" s="35"/>
      <c r="E213" s="35"/>
    </row>
    <row r="214" spans="2:5" s="34" customFormat="1">
      <c r="B214" s="35"/>
      <c r="E214" s="35"/>
    </row>
    <row r="215" spans="2:5" s="34" customFormat="1">
      <c r="B215" s="35"/>
      <c r="E215" s="35"/>
    </row>
    <row r="216" spans="2:5" s="34" customFormat="1">
      <c r="B216" s="35"/>
      <c r="E216" s="35"/>
    </row>
    <row r="217" spans="2:5" s="34" customFormat="1">
      <c r="B217" s="35"/>
      <c r="E217" s="35"/>
    </row>
    <row r="218" spans="2:5" s="34" customFormat="1">
      <c r="B218" s="35"/>
      <c r="E218" s="35"/>
    </row>
    <row r="219" spans="2:5" s="34" customFormat="1">
      <c r="B219" s="35"/>
      <c r="E219" s="35"/>
    </row>
    <row r="220" spans="2:5" s="34" customFormat="1">
      <c r="B220" s="35"/>
      <c r="E220" s="35"/>
    </row>
    <row r="221" spans="2:5" s="34" customFormat="1">
      <c r="B221" s="35"/>
      <c r="E221" s="35"/>
    </row>
    <row r="222" spans="2:5" s="34" customFormat="1">
      <c r="B222" s="35"/>
      <c r="E222" s="35"/>
    </row>
    <row r="223" spans="2:5" s="34" customFormat="1">
      <c r="B223" s="35"/>
      <c r="E223" s="35"/>
    </row>
    <row r="224" spans="2:5" s="34" customFormat="1">
      <c r="B224" s="35"/>
      <c r="E224" s="35"/>
    </row>
    <row r="225" spans="2:5" s="34" customFormat="1">
      <c r="B225" s="35"/>
      <c r="E225" s="35"/>
    </row>
    <row r="226" spans="2:5" s="34" customFormat="1">
      <c r="B226" s="35"/>
      <c r="E226" s="35"/>
    </row>
    <row r="227" spans="2:5" s="34" customFormat="1">
      <c r="B227" s="35"/>
      <c r="E227" s="35"/>
    </row>
    <row r="228" spans="2:5" s="34" customFormat="1">
      <c r="B228" s="35"/>
      <c r="E228" s="35"/>
    </row>
    <row r="229" spans="2:5" s="34" customFormat="1">
      <c r="B229" s="35"/>
      <c r="E229" s="35"/>
    </row>
    <row r="230" spans="2:5" s="34" customFormat="1">
      <c r="B230" s="35"/>
      <c r="E230" s="35"/>
    </row>
    <row r="231" spans="2:5" s="34" customFormat="1">
      <c r="B231" s="35"/>
      <c r="E231" s="35"/>
    </row>
    <row r="232" spans="2:5" s="34" customFormat="1">
      <c r="B232" s="35"/>
      <c r="E232" s="35"/>
    </row>
    <row r="233" spans="2:5" s="34" customFormat="1">
      <c r="B233" s="35"/>
      <c r="E233" s="35"/>
    </row>
    <row r="234" spans="2:5" s="34" customFormat="1">
      <c r="B234" s="35"/>
      <c r="E234" s="35"/>
    </row>
    <row r="235" spans="2:5" s="34" customFormat="1">
      <c r="B235" s="35"/>
      <c r="E235" s="35"/>
    </row>
    <row r="236" spans="2:5" s="34" customFormat="1">
      <c r="B236" s="35"/>
      <c r="E236" s="35"/>
    </row>
    <row r="237" spans="2:5" s="34" customFormat="1">
      <c r="B237" s="35"/>
      <c r="E237" s="35"/>
    </row>
    <row r="238" spans="2:5" s="34" customFormat="1">
      <c r="B238" s="35"/>
      <c r="E238" s="35"/>
    </row>
    <row r="239" spans="2:5" s="34" customFormat="1">
      <c r="B239" s="35"/>
      <c r="E239" s="35"/>
    </row>
    <row r="240" spans="2:5" s="34" customFormat="1">
      <c r="B240" s="35"/>
      <c r="E240" s="35"/>
    </row>
    <row r="241" spans="2:5" s="34" customFormat="1">
      <c r="B241" s="35"/>
      <c r="E241" s="35"/>
    </row>
    <row r="242" spans="2:5" s="34" customFormat="1">
      <c r="B242" s="35"/>
      <c r="E242" s="35"/>
    </row>
    <row r="243" spans="2:5" s="34" customFormat="1">
      <c r="B243" s="35"/>
      <c r="E243" s="35"/>
    </row>
    <row r="244" spans="2:5" s="34" customFormat="1">
      <c r="B244" s="35"/>
      <c r="E244" s="35"/>
    </row>
    <row r="245" spans="2:5" s="34" customFormat="1">
      <c r="B245" s="35"/>
      <c r="E245" s="35"/>
    </row>
    <row r="246" spans="2:5" s="34" customFormat="1">
      <c r="B246" s="35"/>
      <c r="E246" s="35"/>
    </row>
    <row r="247" spans="2:5" s="34" customFormat="1">
      <c r="B247" s="35"/>
      <c r="E247" s="35"/>
    </row>
    <row r="248" spans="2:5" s="34" customFormat="1">
      <c r="B248" s="35"/>
      <c r="E248" s="35"/>
    </row>
    <row r="249" spans="2:5" s="34" customFormat="1">
      <c r="B249" s="35"/>
      <c r="E249" s="35"/>
    </row>
    <row r="250" spans="2:5" s="34" customFormat="1">
      <c r="B250" s="35"/>
      <c r="E250" s="35"/>
    </row>
    <row r="251" spans="2:5" s="34" customFormat="1">
      <c r="B251" s="35"/>
      <c r="E251" s="35"/>
    </row>
    <row r="252" spans="2:5" s="34" customFormat="1">
      <c r="B252" s="35"/>
      <c r="E252" s="35"/>
    </row>
    <row r="253" spans="2:5" s="34" customFormat="1">
      <c r="B253" s="35"/>
      <c r="E253" s="35"/>
    </row>
    <row r="254" spans="2:5" s="34" customFormat="1">
      <c r="B254" s="35"/>
      <c r="E254" s="35"/>
    </row>
    <row r="255" spans="2:5" s="34" customFormat="1">
      <c r="B255" s="35"/>
      <c r="E255" s="35"/>
    </row>
    <row r="256" spans="2:5" s="34" customFormat="1">
      <c r="B256" s="35"/>
      <c r="E256" s="35"/>
    </row>
    <row r="257" spans="2:5" s="34" customFormat="1">
      <c r="B257" s="35"/>
      <c r="E257" s="35"/>
    </row>
    <row r="258" spans="2:5" s="34" customFormat="1">
      <c r="B258" s="35"/>
      <c r="E258" s="35"/>
    </row>
    <row r="259" spans="2:5" s="34" customFormat="1">
      <c r="B259" s="35"/>
      <c r="E259" s="35"/>
    </row>
    <row r="260" spans="2:5" s="34" customFormat="1">
      <c r="B260" s="35"/>
      <c r="E260" s="35"/>
    </row>
    <row r="261" spans="2:5" s="34" customFormat="1">
      <c r="B261" s="35"/>
      <c r="E261" s="35"/>
    </row>
    <row r="262" spans="2:5" s="34" customFormat="1">
      <c r="B262" s="35"/>
      <c r="E262" s="35"/>
    </row>
    <row r="263" spans="2:5" s="34" customFormat="1">
      <c r="B263" s="35"/>
      <c r="E263" s="35"/>
    </row>
    <row r="264" spans="2:5" s="34" customFormat="1">
      <c r="B264" s="35"/>
      <c r="E264" s="35"/>
    </row>
    <row r="265" spans="2:5" s="34" customFormat="1">
      <c r="B265" s="35"/>
      <c r="E265" s="35"/>
    </row>
    <row r="266" spans="2:5" s="34" customFormat="1">
      <c r="B266" s="35"/>
      <c r="E266" s="35"/>
    </row>
    <row r="267" spans="2:5" s="34" customFormat="1">
      <c r="B267" s="35"/>
      <c r="E267" s="35"/>
    </row>
    <row r="268" spans="2:5" s="34" customFormat="1">
      <c r="B268" s="35"/>
      <c r="E268" s="35"/>
    </row>
    <row r="269" spans="2:5" s="34" customFormat="1">
      <c r="B269" s="35"/>
      <c r="E269" s="35"/>
    </row>
    <row r="270" spans="2:5" s="34" customFormat="1">
      <c r="B270" s="35"/>
      <c r="E270" s="35"/>
    </row>
    <row r="271" spans="2:5" s="34" customFormat="1">
      <c r="B271" s="35"/>
      <c r="E271" s="35"/>
    </row>
    <row r="272" spans="2:5" s="34" customFormat="1">
      <c r="B272" s="35"/>
      <c r="E272" s="35"/>
    </row>
    <row r="273" spans="2:5" s="34" customFormat="1">
      <c r="B273" s="35"/>
      <c r="E273" s="35"/>
    </row>
    <row r="274" spans="2:5" s="34" customFormat="1">
      <c r="B274" s="35"/>
      <c r="E274" s="35"/>
    </row>
    <row r="275" spans="2:5" s="34" customFormat="1">
      <c r="B275" s="35"/>
      <c r="E275" s="35"/>
    </row>
    <row r="276" spans="2:5" s="34" customFormat="1">
      <c r="B276" s="35"/>
      <c r="E276" s="35"/>
    </row>
    <row r="277" spans="2:5" s="34" customFormat="1">
      <c r="B277" s="35"/>
      <c r="E277" s="35"/>
    </row>
    <row r="278" spans="2:5" s="34" customFormat="1">
      <c r="B278" s="35"/>
      <c r="E278" s="35"/>
    </row>
    <row r="279" spans="2:5" s="34" customFormat="1">
      <c r="B279" s="35"/>
      <c r="E279" s="35"/>
    </row>
    <row r="280" spans="2:5" s="34" customFormat="1">
      <c r="B280" s="35"/>
      <c r="E280" s="35"/>
    </row>
    <row r="281" spans="2:5" s="34" customFormat="1">
      <c r="B281" s="35"/>
      <c r="E281" s="35"/>
    </row>
    <row r="282" spans="2:5" s="34" customFormat="1">
      <c r="B282" s="35"/>
      <c r="E282" s="35"/>
    </row>
    <row r="283" spans="2:5" s="34" customFormat="1">
      <c r="B283" s="35"/>
      <c r="E283" s="35"/>
    </row>
    <row r="284" spans="2:5" s="34" customFormat="1">
      <c r="B284" s="35"/>
      <c r="E284" s="35"/>
    </row>
    <row r="285" spans="2:5" s="34" customFormat="1">
      <c r="B285" s="35"/>
      <c r="E285" s="35"/>
    </row>
    <row r="286" spans="2:5" s="34" customFormat="1">
      <c r="B286" s="35"/>
      <c r="E286" s="35"/>
    </row>
    <row r="287" spans="2:5" s="34" customFormat="1">
      <c r="B287" s="35"/>
      <c r="E287" s="35"/>
    </row>
    <row r="288" spans="2:5" s="34" customFormat="1">
      <c r="B288" s="35"/>
      <c r="E288" s="35"/>
    </row>
    <row r="289" spans="2:5" s="34" customFormat="1">
      <c r="B289" s="35"/>
      <c r="E289" s="35"/>
    </row>
    <row r="290" spans="2:5" s="34" customFormat="1">
      <c r="B290" s="35"/>
      <c r="E290" s="35"/>
    </row>
    <row r="291" spans="2:5" s="34" customFormat="1">
      <c r="B291" s="35"/>
      <c r="E291" s="35"/>
    </row>
    <row r="292" spans="2:5" s="34" customFormat="1">
      <c r="B292" s="35"/>
      <c r="E292" s="35"/>
    </row>
    <row r="293" spans="2:5" s="34" customFormat="1">
      <c r="B293" s="35"/>
      <c r="E293" s="35"/>
    </row>
    <row r="294" spans="2:5" s="34" customFormat="1">
      <c r="B294" s="35"/>
      <c r="E294" s="35"/>
    </row>
    <row r="295" spans="2:5" s="34" customFormat="1">
      <c r="B295" s="35"/>
      <c r="E295" s="35"/>
    </row>
    <row r="296" spans="2:5" s="34" customFormat="1">
      <c r="B296" s="35"/>
      <c r="E296" s="35"/>
    </row>
    <row r="297" spans="2:5" s="34" customFormat="1">
      <c r="B297" s="35"/>
      <c r="E297" s="35"/>
    </row>
    <row r="298" spans="2:5" s="34" customFormat="1">
      <c r="B298" s="35"/>
      <c r="E298" s="35"/>
    </row>
    <row r="299" spans="2:5" s="34" customFormat="1">
      <c r="B299" s="35"/>
      <c r="E299" s="35"/>
    </row>
    <row r="300" spans="2:5" s="34" customFormat="1">
      <c r="B300" s="35"/>
      <c r="E300" s="35"/>
    </row>
    <row r="301" spans="2:5" s="34" customFormat="1">
      <c r="B301" s="35"/>
      <c r="E301" s="35"/>
    </row>
    <row r="302" spans="2:5" s="34" customFormat="1">
      <c r="B302" s="35"/>
      <c r="E302" s="35"/>
    </row>
    <row r="303" spans="2:5" s="34" customFormat="1">
      <c r="B303" s="35"/>
      <c r="E303" s="35"/>
    </row>
    <row r="304" spans="2:5" s="34" customFormat="1">
      <c r="B304" s="35"/>
      <c r="E304" s="35"/>
    </row>
    <row r="305" spans="2:5" s="34" customFormat="1">
      <c r="B305" s="35"/>
      <c r="E305" s="35"/>
    </row>
    <row r="306" spans="2:5" s="34" customFormat="1">
      <c r="B306" s="35"/>
      <c r="E306" s="35"/>
    </row>
    <row r="307" spans="2:5" s="34" customFormat="1">
      <c r="B307" s="35"/>
      <c r="E307" s="35"/>
    </row>
    <row r="308" spans="2:5" s="34" customFormat="1">
      <c r="B308" s="35"/>
      <c r="E308" s="35"/>
    </row>
    <row r="309" spans="2:5" s="34" customFormat="1">
      <c r="B309" s="35"/>
      <c r="E309" s="35"/>
    </row>
    <row r="310" spans="2:5" s="34" customFormat="1">
      <c r="B310" s="35"/>
      <c r="E310" s="35"/>
    </row>
    <row r="311" spans="2:5" s="34" customFormat="1">
      <c r="B311" s="35"/>
      <c r="E311" s="35"/>
    </row>
    <row r="312" spans="2:5" s="34" customFormat="1">
      <c r="B312" s="35"/>
      <c r="E312" s="35"/>
    </row>
    <row r="313" spans="2:5" s="34" customFormat="1">
      <c r="B313" s="35"/>
      <c r="E313" s="35"/>
    </row>
    <row r="314" spans="2:5" s="34" customFormat="1">
      <c r="B314" s="35"/>
      <c r="E314" s="35"/>
    </row>
    <row r="315" spans="2:5" s="34" customFormat="1">
      <c r="B315" s="35"/>
      <c r="E315" s="35"/>
    </row>
    <row r="316" spans="2:5" s="34" customFormat="1">
      <c r="B316" s="35"/>
      <c r="E316" s="35"/>
    </row>
    <row r="317" spans="2:5" s="34" customFormat="1">
      <c r="B317" s="35"/>
      <c r="E317" s="35"/>
    </row>
    <row r="318" spans="2:5" s="34" customFormat="1">
      <c r="B318" s="35"/>
      <c r="E318" s="35"/>
    </row>
    <row r="319" spans="2:5" s="34" customFormat="1">
      <c r="B319" s="35"/>
      <c r="E319" s="35"/>
    </row>
    <row r="320" spans="2:5" s="34" customFormat="1">
      <c r="B320" s="35"/>
      <c r="E320" s="35"/>
    </row>
    <row r="321" spans="2:5" s="34" customFormat="1">
      <c r="B321" s="35"/>
      <c r="E321" s="35"/>
    </row>
    <row r="322" spans="2:5" s="34" customFormat="1">
      <c r="B322" s="35"/>
      <c r="E322" s="35"/>
    </row>
    <row r="323" spans="2:5" s="34" customFormat="1">
      <c r="B323" s="35"/>
      <c r="E323" s="35"/>
    </row>
    <row r="324" spans="2:5" s="34" customFormat="1">
      <c r="B324" s="35"/>
      <c r="E324" s="35"/>
    </row>
    <row r="325" spans="2:5" s="34" customFormat="1">
      <c r="B325" s="35"/>
      <c r="E325" s="35"/>
    </row>
    <row r="326" spans="2:5" s="34" customFormat="1">
      <c r="B326" s="35"/>
      <c r="E326" s="35"/>
    </row>
    <row r="327" spans="2:5" s="34" customFormat="1">
      <c r="B327" s="35"/>
      <c r="E327" s="35"/>
    </row>
    <row r="328" spans="2:5" s="34" customFormat="1">
      <c r="B328" s="35"/>
      <c r="E328" s="35"/>
    </row>
    <row r="329" spans="2:5" s="34" customFormat="1">
      <c r="B329" s="35"/>
      <c r="E329" s="35"/>
    </row>
    <row r="330" spans="2:5" s="34" customFormat="1">
      <c r="B330" s="35"/>
      <c r="E330" s="35"/>
    </row>
    <row r="331" spans="2:5" s="34" customFormat="1">
      <c r="B331" s="35"/>
      <c r="E331" s="35"/>
    </row>
    <row r="332" spans="2:5" s="34" customFormat="1">
      <c r="B332" s="35"/>
      <c r="E332" s="35"/>
    </row>
    <row r="333" spans="2:5" s="34" customFormat="1">
      <c r="B333" s="35"/>
      <c r="E333" s="35"/>
    </row>
    <row r="334" spans="2:5" s="34" customFormat="1">
      <c r="B334" s="35"/>
      <c r="E334" s="35"/>
    </row>
    <row r="335" spans="2:5" s="34" customFormat="1">
      <c r="B335" s="35"/>
      <c r="E335" s="35"/>
    </row>
    <row r="336" spans="2:5" s="34" customFormat="1">
      <c r="B336" s="35"/>
      <c r="E336" s="35"/>
    </row>
    <row r="337" spans="2:5" s="34" customFormat="1">
      <c r="B337" s="35"/>
      <c r="E337" s="35"/>
    </row>
    <row r="338" spans="2:5" s="34" customFormat="1">
      <c r="B338" s="35"/>
      <c r="E338" s="35"/>
    </row>
    <row r="339" spans="2:5" s="34" customFormat="1">
      <c r="B339" s="35"/>
      <c r="E339" s="35"/>
    </row>
    <row r="340" spans="2:5" s="34" customFormat="1">
      <c r="B340" s="35"/>
      <c r="E340" s="35"/>
    </row>
    <row r="341" spans="2:5" s="34" customFormat="1">
      <c r="B341" s="35"/>
      <c r="E341" s="35"/>
    </row>
    <row r="342" spans="2:5" s="34" customFormat="1">
      <c r="B342" s="35"/>
      <c r="E342" s="35"/>
    </row>
    <row r="343" spans="2:5" s="34" customFormat="1">
      <c r="B343" s="35"/>
      <c r="E343" s="35"/>
    </row>
    <row r="344" spans="2:5" s="34" customFormat="1">
      <c r="B344" s="35"/>
      <c r="E344" s="35"/>
    </row>
    <row r="345" spans="2:5" s="34" customFormat="1">
      <c r="B345" s="35"/>
      <c r="E345" s="35"/>
    </row>
    <row r="346" spans="2:5" s="34" customFormat="1">
      <c r="B346" s="35"/>
      <c r="E346" s="35"/>
    </row>
    <row r="347" spans="2:5" s="34" customFormat="1">
      <c r="B347" s="35"/>
      <c r="E347" s="35"/>
    </row>
    <row r="348" spans="2:5" s="34" customFormat="1">
      <c r="B348" s="35"/>
      <c r="E348" s="35"/>
    </row>
    <row r="349" spans="2:5" s="34" customFormat="1">
      <c r="B349" s="35"/>
      <c r="E349" s="35"/>
    </row>
    <row r="350" spans="2:5" s="34" customFormat="1">
      <c r="B350" s="35"/>
      <c r="E350" s="35"/>
    </row>
    <row r="351" spans="2:5" s="34" customFormat="1">
      <c r="B351" s="35"/>
      <c r="E351" s="35"/>
    </row>
    <row r="352" spans="2:5" s="34" customFormat="1">
      <c r="B352" s="35"/>
      <c r="E352" s="35"/>
    </row>
    <row r="353" spans="2:5" s="34" customFormat="1">
      <c r="B353" s="35"/>
      <c r="E353" s="35"/>
    </row>
    <row r="354" spans="2:5" s="34" customFormat="1">
      <c r="B354" s="35"/>
      <c r="E354" s="35"/>
    </row>
    <row r="355" spans="2:5" s="34" customFormat="1">
      <c r="B355" s="35"/>
      <c r="E355" s="35"/>
    </row>
    <row r="356" spans="2:5" s="34" customFormat="1">
      <c r="B356" s="35"/>
      <c r="E356" s="35"/>
    </row>
    <row r="357" spans="2:5" s="34" customFormat="1">
      <c r="B357" s="35"/>
      <c r="E357" s="35"/>
    </row>
    <row r="358" spans="2:5" s="34" customFormat="1">
      <c r="B358" s="35"/>
      <c r="E358" s="35"/>
    </row>
    <row r="359" spans="2:5" s="34" customFormat="1">
      <c r="B359" s="35"/>
      <c r="E359" s="35"/>
    </row>
    <row r="360" spans="2:5" s="34" customFormat="1">
      <c r="B360" s="35"/>
      <c r="E360" s="35"/>
    </row>
    <row r="361" spans="2:5" s="34" customFormat="1">
      <c r="B361" s="35"/>
      <c r="E361" s="35"/>
    </row>
    <row r="362" spans="2:5" s="34" customFormat="1">
      <c r="B362" s="35"/>
      <c r="E362" s="35"/>
    </row>
    <row r="363" spans="2:5" s="34" customFormat="1">
      <c r="B363" s="35"/>
      <c r="E363" s="35"/>
    </row>
    <row r="364" spans="2:5" s="34" customFormat="1">
      <c r="B364" s="35"/>
      <c r="E364" s="35"/>
    </row>
    <row r="365" spans="2:5" s="34" customFormat="1">
      <c r="B365" s="35"/>
      <c r="E365" s="35"/>
    </row>
    <row r="366" spans="2:5" s="34" customFormat="1">
      <c r="B366" s="35"/>
      <c r="E366" s="35"/>
    </row>
    <row r="367" spans="2:5" s="34" customFormat="1">
      <c r="B367" s="35"/>
      <c r="E367" s="35"/>
    </row>
    <row r="368" spans="2:5" s="34" customFormat="1">
      <c r="B368" s="35"/>
      <c r="E368" s="35"/>
    </row>
    <row r="369" spans="2:5" s="34" customFormat="1">
      <c r="B369" s="35"/>
      <c r="E369" s="35"/>
    </row>
    <row r="370" spans="2:5" s="34" customFormat="1">
      <c r="B370" s="35"/>
      <c r="E370" s="35"/>
    </row>
    <row r="371" spans="2:5" s="34" customFormat="1">
      <c r="B371" s="35"/>
      <c r="E371" s="35"/>
    </row>
    <row r="372" spans="2:5" s="34" customFormat="1">
      <c r="B372" s="35"/>
      <c r="E372" s="35"/>
    </row>
    <row r="373" spans="2:5" s="34" customFormat="1">
      <c r="B373" s="35"/>
      <c r="E373" s="35"/>
    </row>
    <row r="374" spans="2:5" s="34" customFormat="1">
      <c r="B374" s="35"/>
      <c r="E374" s="35"/>
    </row>
    <row r="375" spans="2:5" s="34" customFormat="1">
      <c r="B375" s="35"/>
      <c r="E375" s="35"/>
    </row>
    <row r="376" spans="2:5" s="34" customFormat="1">
      <c r="B376" s="35"/>
      <c r="E376" s="35"/>
    </row>
    <row r="377" spans="2:5" s="34" customFormat="1">
      <c r="B377" s="35"/>
      <c r="E377" s="35"/>
    </row>
    <row r="378" spans="2:5" s="34" customFormat="1">
      <c r="B378" s="35"/>
      <c r="E378" s="35"/>
    </row>
    <row r="379" spans="2:5" s="34" customFormat="1">
      <c r="B379" s="35"/>
      <c r="E379" s="35"/>
    </row>
    <row r="380" spans="2:5" s="34" customFormat="1">
      <c r="B380" s="35"/>
      <c r="E380" s="35"/>
    </row>
    <row r="381" spans="2:5" s="34" customFormat="1">
      <c r="B381" s="35"/>
      <c r="E381" s="35"/>
    </row>
    <row r="382" spans="2:5" s="34" customFormat="1">
      <c r="B382" s="35"/>
      <c r="E382" s="35"/>
    </row>
    <row r="383" spans="2:5" s="34" customFormat="1">
      <c r="B383" s="35"/>
      <c r="E383" s="35"/>
    </row>
    <row r="384" spans="2:5" s="34" customFormat="1">
      <c r="B384" s="35"/>
      <c r="E384" s="35"/>
    </row>
    <row r="385" spans="2:5" s="34" customFormat="1">
      <c r="B385" s="35"/>
      <c r="E385" s="35"/>
    </row>
    <row r="386" spans="2:5" s="34" customFormat="1">
      <c r="B386" s="35"/>
      <c r="E386" s="35"/>
    </row>
    <row r="387" spans="2:5" s="34" customFormat="1">
      <c r="B387" s="35"/>
      <c r="E387" s="35"/>
    </row>
    <row r="388" spans="2:5" s="34" customFormat="1">
      <c r="B388" s="35"/>
      <c r="E388" s="35"/>
    </row>
    <row r="389" spans="2:5" s="34" customFormat="1">
      <c r="B389" s="35"/>
      <c r="E389" s="35"/>
    </row>
    <row r="390" spans="2:5" s="34" customFormat="1">
      <c r="B390" s="35"/>
      <c r="E390" s="35"/>
    </row>
    <row r="391" spans="2:5" s="34" customFormat="1">
      <c r="B391" s="35"/>
      <c r="E391" s="35"/>
    </row>
    <row r="392" spans="2:5" s="34" customFormat="1">
      <c r="B392" s="35"/>
      <c r="E392" s="35"/>
    </row>
    <row r="393" spans="2:5" s="34" customFormat="1">
      <c r="B393" s="35"/>
      <c r="E393" s="35"/>
    </row>
    <row r="394" spans="2:5" s="34" customFormat="1">
      <c r="B394" s="35"/>
      <c r="E394" s="35"/>
    </row>
    <row r="395" spans="2:5" s="34" customFormat="1">
      <c r="B395" s="35"/>
      <c r="E395" s="35"/>
    </row>
    <row r="396" spans="2:5" s="34" customFormat="1">
      <c r="B396" s="35"/>
      <c r="E396" s="35"/>
    </row>
    <row r="397" spans="2:5" s="34" customFormat="1">
      <c r="B397" s="35"/>
      <c r="E397" s="35"/>
    </row>
    <row r="398" spans="2:5" s="34" customFormat="1">
      <c r="B398" s="35"/>
      <c r="E398" s="35"/>
    </row>
    <row r="399" spans="2:5" s="34" customFormat="1">
      <c r="B399" s="35"/>
      <c r="E399" s="35"/>
    </row>
    <row r="400" spans="2:5" s="34" customFormat="1">
      <c r="B400" s="35"/>
      <c r="E400" s="35"/>
    </row>
    <row r="401" spans="2:5" s="34" customFormat="1">
      <c r="B401" s="35"/>
      <c r="E401" s="35"/>
    </row>
    <row r="402" spans="2:5" s="34" customFormat="1">
      <c r="B402" s="35"/>
      <c r="E402" s="35"/>
    </row>
    <row r="403" spans="2:5" s="34" customFormat="1">
      <c r="B403" s="35"/>
      <c r="E403" s="35"/>
    </row>
    <row r="404" spans="2:5" s="34" customFormat="1">
      <c r="B404" s="35"/>
      <c r="E404" s="35"/>
    </row>
    <row r="405" spans="2:5" s="34" customFormat="1">
      <c r="B405" s="35"/>
      <c r="E405" s="35"/>
    </row>
    <row r="406" spans="2:5" s="34" customFormat="1">
      <c r="B406" s="35"/>
      <c r="E406" s="35"/>
    </row>
    <row r="407" spans="2:5" s="34" customFormat="1">
      <c r="B407" s="35"/>
      <c r="E407" s="35"/>
    </row>
    <row r="408" spans="2:5" s="34" customFormat="1">
      <c r="B408" s="35"/>
      <c r="E408" s="35"/>
    </row>
    <row r="409" spans="2:5" s="34" customFormat="1">
      <c r="B409" s="35"/>
      <c r="E409" s="35"/>
    </row>
    <row r="410" spans="2:5" s="34" customFormat="1">
      <c r="B410" s="35"/>
      <c r="E410" s="35"/>
    </row>
    <row r="411" spans="2:5" s="34" customFormat="1">
      <c r="B411" s="35"/>
      <c r="E411" s="35"/>
    </row>
    <row r="412" spans="2:5" s="34" customFormat="1">
      <c r="B412" s="35"/>
      <c r="E412" s="35"/>
    </row>
    <row r="413" spans="2:5" s="34" customFormat="1">
      <c r="B413" s="35"/>
      <c r="E413" s="35"/>
    </row>
    <row r="414" spans="2:5" s="34" customFormat="1">
      <c r="B414" s="35"/>
      <c r="E414" s="35"/>
    </row>
    <row r="415" spans="2:5" s="34" customFormat="1">
      <c r="B415" s="35"/>
      <c r="E415" s="35"/>
    </row>
    <row r="416" spans="2:5" s="34" customFormat="1">
      <c r="B416" s="35"/>
      <c r="E416" s="35"/>
    </row>
    <row r="417" spans="2:5" s="34" customFormat="1">
      <c r="B417" s="35"/>
      <c r="E417" s="35"/>
    </row>
    <row r="418" spans="2:5" s="34" customFormat="1">
      <c r="B418" s="35"/>
      <c r="E418" s="35"/>
    </row>
    <row r="419" spans="2:5" s="34" customFormat="1">
      <c r="B419" s="35"/>
      <c r="E419" s="35"/>
    </row>
    <row r="420" spans="2:5" s="34" customFormat="1">
      <c r="B420" s="35"/>
      <c r="E420" s="35"/>
    </row>
    <row r="421" spans="2:5" s="34" customFormat="1">
      <c r="B421" s="35"/>
      <c r="E421" s="35"/>
    </row>
    <row r="422" spans="2:5" s="34" customFormat="1">
      <c r="B422" s="35"/>
      <c r="E422" s="35"/>
    </row>
    <row r="423" spans="2:5" s="34" customFormat="1">
      <c r="B423" s="35"/>
      <c r="E423" s="35"/>
    </row>
    <row r="424" spans="2:5" s="34" customFormat="1">
      <c r="B424" s="35"/>
      <c r="E424" s="35"/>
    </row>
    <row r="425" spans="2:5" s="34" customFormat="1">
      <c r="B425" s="35"/>
      <c r="E425" s="35"/>
    </row>
    <row r="426" spans="2:5" s="34" customFormat="1">
      <c r="B426" s="35"/>
      <c r="E426" s="35"/>
    </row>
    <row r="427" spans="2:5" s="34" customFormat="1">
      <c r="B427" s="35"/>
      <c r="E427" s="35"/>
    </row>
    <row r="428" spans="2:5" s="34" customFormat="1">
      <c r="B428" s="35"/>
      <c r="E428" s="35"/>
    </row>
    <row r="429" spans="2:5" s="34" customFormat="1">
      <c r="B429" s="35"/>
      <c r="E429" s="35"/>
    </row>
    <row r="430" spans="2:5" s="34" customFormat="1">
      <c r="B430" s="35"/>
      <c r="E430" s="35"/>
    </row>
    <row r="431" spans="2:5" s="34" customFormat="1">
      <c r="B431" s="35"/>
      <c r="E431" s="35"/>
    </row>
    <row r="432" spans="2:5" s="34" customFormat="1">
      <c r="B432" s="35"/>
      <c r="E432" s="35"/>
    </row>
    <row r="433" spans="2:5" s="34" customFormat="1">
      <c r="B433" s="35"/>
      <c r="E433" s="35"/>
    </row>
    <row r="434" spans="2:5" s="34" customFormat="1">
      <c r="B434" s="35"/>
      <c r="E434" s="35"/>
    </row>
    <row r="435" spans="2:5" s="34" customFormat="1">
      <c r="B435" s="35"/>
      <c r="E435" s="35"/>
    </row>
    <row r="436" spans="2:5" s="34" customFormat="1">
      <c r="B436" s="35"/>
      <c r="E436" s="35"/>
    </row>
    <row r="437" spans="2:5" s="34" customFormat="1">
      <c r="B437" s="35"/>
      <c r="E437" s="35"/>
    </row>
    <row r="438" spans="2:5" s="34" customFormat="1">
      <c r="B438" s="35"/>
      <c r="E438" s="35"/>
    </row>
    <row r="439" spans="2:5" s="34" customFormat="1">
      <c r="B439" s="35"/>
      <c r="E439" s="35"/>
    </row>
    <row r="440" spans="2:5" s="34" customFormat="1">
      <c r="B440" s="35"/>
      <c r="E440" s="35"/>
    </row>
    <row r="441" spans="2:5" s="34" customFormat="1">
      <c r="B441" s="35"/>
      <c r="E441" s="35"/>
    </row>
    <row r="442" spans="2:5" s="34" customFormat="1">
      <c r="B442" s="35"/>
      <c r="E442" s="35"/>
    </row>
    <row r="443" spans="2:5" s="34" customFormat="1">
      <c r="B443" s="35"/>
      <c r="E443" s="35"/>
    </row>
    <row r="444" spans="2:5" s="34" customFormat="1">
      <c r="B444" s="35"/>
      <c r="E444" s="35"/>
    </row>
    <row r="445" spans="2:5" s="34" customFormat="1">
      <c r="B445" s="35"/>
      <c r="E445" s="35"/>
    </row>
    <row r="446" spans="2:5" s="34" customFormat="1">
      <c r="B446" s="35"/>
      <c r="E446" s="35"/>
    </row>
    <row r="447" spans="2:5" s="34" customFormat="1">
      <c r="B447" s="35"/>
      <c r="E447" s="35"/>
    </row>
    <row r="448" spans="2:5" s="34" customFormat="1">
      <c r="B448" s="35"/>
      <c r="E448" s="35"/>
    </row>
    <row r="449" spans="2:5" s="34" customFormat="1">
      <c r="B449" s="35"/>
      <c r="E449" s="35"/>
    </row>
    <row r="450" spans="2:5" s="34" customFormat="1">
      <c r="B450" s="35"/>
      <c r="E450" s="35"/>
    </row>
    <row r="451" spans="2:5" s="34" customFormat="1">
      <c r="B451" s="35"/>
      <c r="E451" s="35"/>
    </row>
    <row r="452" spans="2:5" s="34" customFormat="1">
      <c r="B452" s="35"/>
      <c r="E452" s="35"/>
    </row>
    <row r="453" spans="2:5" s="34" customFormat="1">
      <c r="B453" s="35"/>
      <c r="E453" s="35"/>
    </row>
    <row r="454" spans="2:5" s="34" customFormat="1">
      <c r="B454" s="35"/>
      <c r="E454" s="35"/>
    </row>
    <row r="455" spans="2:5" s="34" customFormat="1">
      <c r="B455" s="35"/>
      <c r="E455" s="35"/>
    </row>
    <row r="456" spans="2:5" s="34" customFormat="1">
      <c r="B456" s="35"/>
      <c r="E456" s="35"/>
    </row>
    <row r="457" spans="2:5" s="34" customFormat="1">
      <c r="B457" s="35"/>
      <c r="E457" s="35"/>
    </row>
    <row r="458" spans="2:5" s="34" customFormat="1">
      <c r="B458" s="35"/>
      <c r="E458" s="35"/>
    </row>
    <row r="459" spans="2:5" s="34" customFormat="1">
      <c r="B459" s="35"/>
      <c r="E459" s="35"/>
    </row>
    <row r="460" spans="2:5" s="34" customFormat="1">
      <c r="B460" s="35"/>
      <c r="E460" s="35"/>
    </row>
    <row r="461" spans="2:5" s="34" customFormat="1">
      <c r="B461" s="35"/>
      <c r="E461" s="35"/>
    </row>
    <row r="462" spans="2:5" s="34" customFormat="1">
      <c r="B462" s="35"/>
      <c r="E462" s="35"/>
    </row>
    <row r="463" spans="2:5" s="34" customFormat="1">
      <c r="B463" s="35"/>
      <c r="E463" s="35"/>
    </row>
    <row r="464" spans="2:5" s="34" customFormat="1">
      <c r="B464" s="35"/>
      <c r="E464" s="35"/>
    </row>
    <row r="465" spans="2:5" s="34" customFormat="1">
      <c r="B465" s="35"/>
      <c r="E465" s="35"/>
    </row>
    <row r="466" spans="2:5" s="34" customFormat="1">
      <c r="B466" s="35"/>
      <c r="E466" s="35"/>
    </row>
    <row r="467" spans="2:5" s="34" customFormat="1">
      <c r="B467" s="35"/>
      <c r="E467" s="35"/>
    </row>
    <row r="468" spans="2:5" s="34" customFormat="1">
      <c r="B468" s="35"/>
      <c r="E468" s="35"/>
    </row>
    <row r="469" spans="2:5" s="34" customFormat="1">
      <c r="B469" s="35"/>
      <c r="E469" s="35"/>
    </row>
    <row r="470" spans="2:5" s="34" customFormat="1">
      <c r="B470" s="35"/>
      <c r="E470" s="35"/>
    </row>
    <row r="471" spans="2:5" s="34" customFormat="1">
      <c r="B471" s="35"/>
      <c r="E471" s="35"/>
    </row>
    <row r="472" spans="2:5" s="34" customFormat="1">
      <c r="B472" s="35"/>
      <c r="E472" s="35"/>
    </row>
    <row r="473" spans="2:5" s="34" customFormat="1">
      <c r="B473" s="35"/>
      <c r="E473" s="35"/>
    </row>
    <row r="474" spans="2:5" s="34" customFormat="1">
      <c r="B474" s="35"/>
      <c r="E474" s="35"/>
    </row>
    <row r="475" spans="2:5" s="34" customFormat="1">
      <c r="B475" s="35"/>
      <c r="E475" s="35"/>
    </row>
    <row r="476" spans="2:5" s="34" customFormat="1">
      <c r="B476" s="35"/>
      <c r="E476" s="35"/>
    </row>
    <row r="477" spans="2:5" s="34" customFormat="1">
      <c r="B477" s="35"/>
      <c r="E477" s="35"/>
    </row>
    <row r="478" spans="2:5" s="34" customFormat="1">
      <c r="B478" s="35"/>
      <c r="E478" s="35"/>
    </row>
    <row r="479" spans="2:5" s="34" customFormat="1">
      <c r="B479" s="35"/>
      <c r="E479" s="35"/>
    </row>
    <row r="480" spans="2:5" s="34" customFormat="1">
      <c r="B480" s="35"/>
      <c r="E480" s="35"/>
    </row>
    <row r="481" spans="2:5" s="34" customFormat="1">
      <c r="B481" s="35"/>
      <c r="E481" s="35"/>
    </row>
    <row r="482" spans="2:5" s="34" customFormat="1">
      <c r="B482" s="35"/>
      <c r="E482" s="35"/>
    </row>
    <row r="483" spans="2:5" s="34" customFormat="1">
      <c r="B483" s="35"/>
      <c r="E483" s="35"/>
    </row>
    <row r="484" spans="2:5" s="34" customFormat="1">
      <c r="B484" s="35"/>
      <c r="E484" s="35"/>
    </row>
    <row r="485" spans="2:5" s="34" customFormat="1">
      <c r="B485" s="35"/>
      <c r="E485" s="35"/>
    </row>
    <row r="486" spans="2:5" s="34" customFormat="1">
      <c r="B486" s="35"/>
      <c r="E486" s="35"/>
    </row>
    <row r="487" spans="2:5" s="34" customFormat="1">
      <c r="B487" s="35"/>
      <c r="E487" s="35"/>
    </row>
    <row r="488" spans="2:5" s="34" customFormat="1">
      <c r="B488" s="35"/>
      <c r="E488" s="35"/>
    </row>
    <row r="489" spans="2:5" s="34" customFormat="1">
      <c r="B489" s="35"/>
      <c r="E489" s="35"/>
    </row>
    <row r="490" spans="2:5" s="34" customFormat="1">
      <c r="B490" s="35"/>
      <c r="E490" s="35"/>
    </row>
    <row r="491" spans="2:5" s="34" customFormat="1">
      <c r="B491" s="35"/>
      <c r="E491" s="35"/>
    </row>
    <row r="492" spans="2:5" s="34" customFormat="1">
      <c r="B492" s="35"/>
      <c r="E492" s="35"/>
    </row>
    <row r="493" spans="2:5" s="34" customFormat="1">
      <c r="B493" s="35"/>
      <c r="E493" s="35"/>
    </row>
    <row r="494" spans="2:5" s="34" customFormat="1">
      <c r="B494" s="35"/>
      <c r="E494" s="35"/>
    </row>
    <row r="495" spans="2:5" s="34" customFormat="1">
      <c r="B495" s="35"/>
      <c r="E495" s="35"/>
    </row>
    <row r="496" spans="2:5" s="34" customFormat="1">
      <c r="B496" s="35"/>
      <c r="E496" s="35"/>
    </row>
    <row r="497" spans="2:5" s="34" customFormat="1">
      <c r="B497" s="35"/>
      <c r="E497" s="35"/>
    </row>
    <row r="498" spans="2:5" s="34" customFormat="1">
      <c r="B498" s="35"/>
      <c r="E498" s="35"/>
    </row>
    <row r="499" spans="2:5" s="34" customFormat="1">
      <c r="B499" s="35"/>
      <c r="E499" s="35"/>
    </row>
    <row r="500" spans="2:5" s="34" customFormat="1">
      <c r="B500" s="35"/>
      <c r="E500" s="35"/>
    </row>
    <row r="501" spans="2:5" s="34" customFormat="1">
      <c r="B501" s="35"/>
      <c r="E501" s="35"/>
    </row>
    <row r="502" spans="2:5" s="34" customFormat="1">
      <c r="B502" s="35"/>
      <c r="E502" s="35"/>
    </row>
    <row r="503" spans="2:5" s="34" customFormat="1">
      <c r="B503" s="35"/>
      <c r="E503" s="35"/>
    </row>
    <row r="504" spans="2:5" s="34" customFormat="1">
      <c r="B504" s="35"/>
      <c r="E504" s="35"/>
    </row>
    <row r="505" spans="2:5" s="34" customFormat="1">
      <c r="B505" s="35"/>
      <c r="E505" s="35"/>
    </row>
    <row r="506" spans="2:5" s="34" customFormat="1">
      <c r="B506" s="35"/>
      <c r="E506" s="35"/>
    </row>
    <row r="507" spans="2:5" s="34" customFormat="1">
      <c r="B507" s="35"/>
      <c r="E507" s="35"/>
    </row>
    <row r="508" spans="2:5" s="34" customFormat="1">
      <c r="B508" s="35"/>
      <c r="E508" s="35"/>
    </row>
    <row r="509" spans="2:5" s="34" customFormat="1">
      <c r="B509" s="35"/>
      <c r="E509" s="35"/>
    </row>
    <row r="510" spans="2:5" s="34" customFormat="1">
      <c r="B510" s="35"/>
      <c r="E510" s="35"/>
    </row>
    <row r="511" spans="2:5" s="34" customFormat="1">
      <c r="B511" s="35"/>
      <c r="E511" s="35"/>
    </row>
    <row r="512" spans="2:5" s="34" customFormat="1">
      <c r="B512" s="35"/>
      <c r="E512" s="35"/>
    </row>
    <row r="513" spans="2:5" s="34" customFormat="1">
      <c r="B513" s="35"/>
      <c r="E513" s="35"/>
    </row>
    <row r="514" spans="2:5" s="34" customFormat="1">
      <c r="B514" s="35"/>
      <c r="E514" s="35"/>
    </row>
    <row r="515" spans="2:5" s="34" customFormat="1">
      <c r="B515" s="35"/>
      <c r="E515" s="35"/>
    </row>
    <row r="516" spans="2:5" s="34" customFormat="1">
      <c r="B516" s="35"/>
      <c r="E516" s="35"/>
    </row>
    <row r="517" spans="2:5" s="34" customFormat="1">
      <c r="B517" s="35"/>
      <c r="E517" s="35"/>
    </row>
    <row r="518" spans="2:5" s="34" customFormat="1">
      <c r="B518" s="35"/>
      <c r="E518" s="35"/>
    </row>
    <row r="519" spans="2:5" s="34" customFormat="1">
      <c r="B519" s="35"/>
      <c r="E519" s="35"/>
    </row>
    <row r="520" spans="2:5" s="34" customFormat="1">
      <c r="B520" s="35"/>
      <c r="E520" s="35"/>
    </row>
    <row r="521" spans="2:5" s="34" customFormat="1">
      <c r="B521" s="35"/>
      <c r="E521" s="35"/>
    </row>
    <row r="522" spans="2:5" s="34" customFormat="1">
      <c r="B522" s="35"/>
      <c r="E522" s="35"/>
    </row>
    <row r="523" spans="2:5" s="34" customFormat="1">
      <c r="B523" s="35"/>
      <c r="E523" s="35"/>
    </row>
    <row r="524" spans="2:5" s="34" customFormat="1">
      <c r="B524" s="35"/>
      <c r="E524" s="35"/>
    </row>
    <row r="525" spans="2:5" s="34" customFormat="1">
      <c r="B525" s="35"/>
      <c r="E525" s="35"/>
    </row>
    <row r="526" spans="2:5" s="34" customFormat="1">
      <c r="B526" s="35"/>
      <c r="E526" s="35"/>
    </row>
    <row r="527" spans="2:5" s="34" customFormat="1">
      <c r="B527" s="35"/>
      <c r="E527" s="35"/>
    </row>
    <row r="528" spans="2:5" s="34" customFormat="1">
      <c r="B528" s="35"/>
      <c r="E528" s="35"/>
    </row>
    <row r="529" spans="2:5" s="34" customFormat="1">
      <c r="B529" s="35"/>
      <c r="E529" s="35"/>
    </row>
    <row r="530" spans="2:5" s="34" customFormat="1">
      <c r="B530" s="35"/>
      <c r="E530" s="35"/>
    </row>
    <row r="531" spans="2:5" s="34" customFormat="1">
      <c r="B531" s="35"/>
      <c r="E531" s="35"/>
    </row>
    <row r="532" spans="2:5" s="34" customFormat="1">
      <c r="B532" s="35"/>
      <c r="E532" s="35"/>
    </row>
    <row r="533" spans="2:5" s="34" customFormat="1">
      <c r="B533" s="35"/>
      <c r="E533" s="35"/>
    </row>
    <row r="534" spans="2:5" s="34" customFormat="1">
      <c r="B534" s="35"/>
      <c r="E534" s="35"/>
    </row>
    <row r="535" spans="2:5" s="34" customFormat="1">
      <c r="B535" s="35"/>
      <c r="E535" s="35"/>
    </row>
    <row r="536" spans="2:5" s="34" customFormat="1">
      <c r="B536" s="35"/>
      <c r="E536" s="35"/>
    </row>
    <row r="537" spans="2:5" s="34" customFormat="1">
      <c r="B537" s="35"/>
      <c r="E537" s="35"/>
    </row>
    <row r="538" spans="2:5" s="34" customFormat="1">
      <c r="B538" s="35"/>
      <c r="E538" s="35"/>
    </row>
    <row r="539" spans="2:5" s="34" customFormat="1">
      <c r="B539" s="35"/>
      <c r="E539" s="35"/>
    </row>
    <row r="540" spans="2:5" s="34" customFormat="1">
      <c r="B540" s="35"/>
      <c r="E540" s="35"/>
    </row>
    <row r="541" spans="2:5" s="34" customFormat="1">
      <c r="B541" s="35"/>
      <c r="E541" s="35"/>
    </row>
    <row r="542" spans="2:5" s="34" customFormat="1">
      <c r="B542" s="35"/>
      <c r="E542" s="35"/>
    </row>
    <row r="543" spans="2:5" s="34" customFormat="1">
      <c r="B543" s="35"/>
      <c r="E543" s="35"/>
    </row>
    <row r="544" spans="2:5" s="34" customFormat="1">
      <c r="B544" s="35"/>
      <c r="E544" s="35"/>
    </row>
    <row r="545" spans="2:5" s="34" customFormat="1">
      <c r="B545" s="35"/>
      <c r="E545" s="35"/>
    </row>
    <row r="546" spans="2:5" s="34" customFormat="1">
      <c r="B546" s="35"/>
      <c r="E546" s="35"/>
    </row>
    <row r="547" spans="2:5" s="34" customFormat="1">
      <c r="B547" s="35"/>
      <c r="E547" s="35"/>
    </row>
    <row r="548" spans="2:5" s="34" customFormat="1">
      <c r="B548" s="35"/>
      <c r="E548" s="35"/>
    </row>
    <row r="549" spans="2:5" s="34" customFormat="1">
      <c r="B549" s="35"/>
      <c r="E549" s="35"/>
    </row>
    <row r="550" spans="2:5" s="34" customFormat="1">
      <c r="B550" s="35"/>
      <c r="E550" s="35"/>
    </row>
    <row r="551" spans="2:5" s="34" customFormat="1">
      <c r="B551" s="35"/>
      <c r="E551" s="35"/>
    </row>
    <row r="552" spans="2:5" s="34" customFormat="1">
      <c r="B552" s="35"/>
      <c r="E552" s="35"/>
    </row>
    <row r="553" spans="2:5" s="34" customFormat="1">
      <c r="B553" s="35"/>
      <c r="E553" s="35"/>
    </row>
    <row r="554" spans="2:5" s="34" customFormat="1">
      <c r="B554" s="35"/>
      <c r="E554" s="35"/>
    </row>
    <row r="555" spans="2:5" s="34" customFormat="1">
      <c r="B555" s="35"/>
      <c r="E555" s="35"/>
    </row>
    <row r="556" spans="2:5" s="34" customFormat="1">
      <c r="B556" s="35"/>
      <c r="E556" s="35"/>
    </row>
    <row r="557" spans="2:5" s="34" customFormat="1">
      <c r="B557" s="35"/>
      <c r="E557" s="35"/>
    </row>
    <row r="558" spans="2:5" s="34" customFormat="1">
      <c r="B558" s="35"/>
      <c r="E558" s="35"/>
    </row>
    <row r="559" spans="2:5" s="34" customFormat="1">
      <c r="B559" s="35"/>
      <c r="E559" s="35"/>
    </row>
    <row r="560" spans="2:5" s="34" customFormat="1">
      <c r="B560" s="35"/>
      <c r="E560" s="35"/>
    </row>
    <row r="561" spans="2:5" s="34" customFormat="1">
      <c r="B561" s="35"/>
      <c r="E561" s="35"/>
    </row>
    <row r="562" spans="2:5" s="34" customFormat="1">
      <c r="B562" s="35"/>
      <c r="E562" s="35"/>
    </row>
    <row r="563" spans="2:5" s="34" customFormat="1">
      <c r="B563" s="35"/>
      <c r="E563" s="35"/>
    </row>
    <row r="564" spans="2:5" s="34" customFormat="1">
      <c r="B564" s="35"/>
      <c r="E564" s="35"/>
    </row>
    <row r="565" spans="2:5" s="34" customFormat="1">
      <c r="B565" s="35"/>
      <c r="E565" s="35"/>
    </row>
    <row r="566" spans="2:5" s="34" customFormat="1">
      <c r="B566" s="35"/>
      <c r="E566" s="35"/>
    </row>
    <row r="567" spans="2:5" s="34" customFormat="1">
      <c r="B567" s="35"/>
      <c r="E567" s="35"/>
    </row>
    <row r="568" spans="2:5" s="34" customFormat="1">
      <c r="B568" s="35"/>
      <c r="E568" s="35"/>
    </row>
    <row r="569" spans="2:5" s="34" customFormat="1">
      <c r="B569" s="35"/>
      <c r="E569" s="35"/>
    </row>
    <row r="570" spans="2:5" s="34" customFormat="1">
      <c r="B570" s="35"/>
      <c r="E570" s="35"/>
    </row>
    <row r="571" spans="2:5" s="34" customFormat="1">
      <c r="B571" s="35"/>
      <c r="E571" s="35"/>
    </row>
    <row r="572" spans="2:5" s="34" customFormat="1">
      <c r="B572" s="35"/>
      <c r="E572" s="35"/>
    </row>
    <row r="573" spans="2:5" s="34" customFormat="1">
      <c r="B573" s="35"/>
      <c r="E573" s="35"/>
    </row>
    <row r="574" spans="2:5" s="34" customFormat="1">
      <c r="B574" s="35"/>
      <c r="E574" s="35"/>
    </row>
    <row r="575" spans="2:5" s="34" customFormat="1">
      <c r="B575" s="35"/>
      <c r="E575" s="35"/>
    </row>
    <row r="576" spans="2:5" s="34" customFormat="1">
      <c r="B576" s="35"/>
      <c r="E576" s="35"/>
    </row>
    <row r="577" spans="2:5" s="34" customFormat="1">
      <c r="B577" s="35"/>
      <c r="E577" s="35"/>
    </row>
    <row r="578" spans="2:5" s="34" customFormat="1">
      <c r="B578" s="35"/>
      <c r="E578" s="35"/>
    </row>
    <row r="579" spans="2:5" s="34" customFormat="1">
      <c r="B579" s="35"/>
      <c r="E579" s="35"/>
    </row>
    <row r="580" spans="2:5" s="34" customFormat="1">
      <c r="B580" s="35"/>
      <c r="E580" s="35"/>
    </row>
    <row r="581" spans="2:5" s="34" customFormat="1">
      <c r="B581" s="35"/>
      <c r="E581" s="35"/>
    </row>
    <row r="582" spans="2:5" s="34" customFormat="1">
      <c r="B582" s="35"/>
      <c r="E582" s="35"/>
    </row>
    <row r="583" spans="2:5" s="34" customFormat="1">
      <c r="B583" s="35"/>
      <c r="E583" s="35"/>
    </row>
    <row r="584" spans="2:5" s="34" customFormat="1">
      <c r="B584" s="35"/>
      <c r="E584" s="35"/>
    </row>
    <row r="585" spans="2:5" s="34" customFormat="1">
      <c r="B585" s="35"/>
      <c r="E585" s="35"/>
    </row>
    <row r="586" spans="2:5" s="34" customFormat="1">
      <c r="B586" s="35"/>
      <c r="E586" s="35"/>
    </row>
    <row r="587" spans="2:5" s="34" customFormat="1">
      <c r="B587" s="35"/>
      <c r="E587" s="35"/>
    </row>
    <row r="588" spans="2:5" s="34" customFormat="1">
      <c r="B588" s="35"/>
      <c r="E588" s="35"/>
    </row>
    <row r="589" spans="2:5" s="34" customFormat="1">
      <c r="B589" s="35"/>
      <c r="E589" s="35"/>
    </row>
    <row r="590" spans="2:5" s="34" customFormat="1">
      <c r="B590" s="35"/>
      <c r="E590" s="35"/>
    </row>
    <row r="591" spans="2:5" s="34" customFormat="1">
      <c r="B591" s="35"/>
      <c r="E591" s="35"/>
    </row>
    <row r="592" spans="2:5" s="34" customFormat="1">
      <c r="B592" s="35"/>
      <c r="E592" s="35"/>
    </row>
    <row r="593" spans="2:5" s="34" customFormat="1">
      <c r="B593" s="35"/>
      <c r="E593" s="35"/>
    </row>
    <row r="594" spans="2:5" s="34" customFormat="1">
      <c r="B594" s="35"/>
      <c r="E594" s="35"/>
    </row>
    <row r="595" spans="2:5" s="34" customFormat="1">
      <c r="B595" s="35"/>
      <c r="E595" s="35"/>
    </row>
    <row r="596" spans="2:5" s="34" customFormat="1">
      <c r="B596" s="35"/>
      <c r="E596" s="35"/>
    </row>
    <row r="597" spans="2:5" s="34" customFormat="1">
      <c r="B597" s="35"/>
      <c r="E597" s="35"/>
    </row>
    <row r="598" spans="2:5" s="34" customFormat="1">
      <c r="B598" s="35"/>
      <c r="E598" s="35"/>
    </row>
    <row r="599" spans="2:5" s="34" customFormat="1">
      <c r="B599" s="35"/>
      <c r="E599" s="35"/>
    </row>
    <row r="600" spans="2:5" s="34" customFormat="1">
      <c r="B600" s="35"/>
      <c r="E600" s="35"/>
    </row>
    <row r="601" spans="2:5" s="34" customFormat="1">
      <c r="B601" s="35"/>
      <c r="E601" s="35"/>
    </row>
    <row r="602" spans="2:5" s="34" customFormat="1">
      <c r="B602" s="35"/>
      <c r="E602" s="35"/>
    </row>
    <row r="603" spans="2:5" s="34" customFormat="1">
      <c r="B603" s="35"/>
      <c r="E603" s="35"/>
    </row>
    <row r="604" spans="2:5" s="34" customFormat="1">
      <c r="B604" s="35"/>
      <c r="E604" s="35"/>
    </row>
    <row r="605" spans="2:5" s="34" customFormat="1">
      <c r="B605" s="35"/>
      <c r="E605" s="35"/>
    </row>
    <row r="606" spans="2:5" s="34" customFormat="1">
      <c r="B606" s="35"/>
      <c r="E606" s="35"/>
    </row>
    <row r="607" spans="2:5" s="34" customFormat="1">
      <c r="B607" s="35"/>
      <c r="E607" s="35"/>
    </row>
    <row r="608" spans="2:5" s="34" customFormat="1">
      <c r="B608" s="35"/>
      <c r="E608" s="35"/>
    </row>
    <row r="609" spans="2:5" s="34" customFormat="1">
      <c r="B609" s="35"/>
      <c r="E609" s="35"/>
    </row>
    <row r="610" spans="2:5" s="34" customFormat="1">
      <c r="B610" s="35"/>
      <c r="E610" s="35"/>
    </row>
    <row r="611" spans="2:5" s="34" customFormat="1">
      <c r="B611" s="35"/>
      <c r="E611" s="35"/>
    </row>
    <row r="612" spans="2:5" s="34" customFormat="1">
      <c r="B612" s="35"/>
      <c r="E612" s="35"/>
    </row>
    <row r="613" spans="2:5" s="34" customFormat="1">
      <c r="B613" s="35"/>
      <c r="E613" s="35"/>
    </row>
    <row r="614" spans="2:5" s="34" customFormat="1">
      <c r="B614" s="35"/>
      <c r="E614" s="35"/>
    </row>
    <row r="615" spans="2:5" s="34" customFormat="1">
      <c r="B615" s="35"/>
      <c r="E615" s="35"/>
    </row>
    <row r="616" spans="2:5" s="34" customFormat="1">
      <c r="B616" s="35"/>
      <c r="E616" s="35"/>
    </row>
    <row r="617" spans="2:5" s="34" customFormat="1">
      <c r="B617" s="35"/>
      <c r="E617" s="35"/>
    </row>
    <row r="618" spans="2:5" s="34" customFormat="1">
      <c r="B618" s="35"/>
      <c r="E618" s="35"/>
    </row>
    <row r="619" spans="2:5" s="34" customFormat="1">
      <c r="B619" s="35"/>
      <c r="E619" s="35"/>
    </row>
    <row r="620" spans="2:5" s="34" customFormat="1">
      <c r="B620" s="35"/>
      <c r="E620" s="35"/>
    </row>
    <row r="621" spans="2:5" s="34" customFormat="1">
      <c r="B621" s="35"/>
      <c r="E621" s="35"/>
    </row>
    <row r="622" spans="2:5" s="34" customFormat="1">
      <c r="B622" s="35"/>
      <c r="E622" s="35"/>
    </row>
    <row r="623" spans="2:5" s="34" customFormat="1">
      <c r="B623" s="35"/>
      <c r="E623" s="35"/>
    </row>
    <row r="624" spans="2:5" s="34" customFormat="1">
      <c r="B624" s="35"/>
      <c r="E624" s="35"/>
    </row>
    <row r="625" spans="2:5" s="34" customFormat="1">
      <c r="B625" s="35"/>
      <c r="E625" s="35"/>
    </row>
    <row r="626" spans="2:5" s="34" customFormat="1">
      <c r="B626" s="35"/>
      <c r="E626" s="35"/>
    </row>
    <row r="627" spans="2:5" s="34" customFormat="1">
      <c r="B627" s="35"/>
      <c r="E627" s="35"/>
    </row>
    <row r="628" spans="2:5" s="34" customFormat="1">
      <c r="B628" s="35"/>
      <c r="E628" s="35"/>
    </row>
    <row r="629" spans="2:5" s="34" customFormat="1">
      <c r="B629" s="35"/>
      <c r="E629" s="35"/>
    </row>
    <row r="630" spans="2:5" s="34" customFormat="1">
      <c r="B630" s="35"/>
      <c r="E630" s="35"/>
    </row>
    <row r="631" spans="2:5" s="34" customFormat="1">
      <c r="B631" s="35"/>
      <c r="E631" s="35"/>
    </row>
    <row r="632" spans="2:5" s="34" customFormat="1">
      <c r="B632" s="35"/>
      <c r="E632" s="35"/>
    </row>
    <row r="633" spans="2:5" s="34" customFormat="1">
      <c r="B633" s="35"/>
      <c r="E633" s="35"/>
    </row>
    <row r="634" spans="2:5" s="34" customFormat="1">
      <c r="B634" s="35"/>
      <c r="E634" s="35"/>
    </row>
    <row r="635" spans="2:5" s="34" customFormat="1">
      <c r="B635" s="35"/>
      <c r="E635" s="35"/>
    </row>
    <row r="636" spans="2:5" s="34" customFormat="1">
      <c r="B636" s="35"/>
      <c r="E636" s="35"/>
    </row>
    <row r="637" spans="2:5" s="34" customFormat="1">
      <c r="B637" s="35"/>
      <c r="E637" s="35"/>
    </row>
    <row r="638" spans="2:5" s="34" customFormat="1">
      <c r="B638" s="35"/>
      <c r="E638" s="35"/>
    </row>
    <row r="639" spans="2:5" s="34" customFormat="1">
      <c r="B639" s="35"/>
      <c r="E639" s="35"/>
    </row>
    <row r="640" spans="2:5" s="34" customFormat="1">
      <c r="B640" s="35"/>
      <c r="E640" s="35"/>
    </row>
    <row r="641" spans="2:6" s="34" customFormat="1">
      <c r="B641" s="35"/>
      <c r="E641" s="35"/>
    </row>
    <row r="642" spans="2:6" s="34" customFormat="1">
      <c r="B642" s="35"/>
      <c r="E642" s="35"/>
    </row>
    <row r="643" spans="2:6" s="34" customFormat="1">
      <c r="B643" s="35"/>
      <c r="E643" s="35"/>
    </row>
    <row r="644" spans="2:6">
      <c r="F644" s="33"/>
    </row>
    <row r="645" spans="2:6">
      <c r="F645" s="33"/>
    </row>
    <row r="646" spans="2:6">
      <c r="F646" s="33"/>
    </row>
    <row r="647" spans="2:6">
      <c r="F647" s="33"/>
    </row>
    <row r="648" spans="2:6">
      <c r="F648" s="33"/>
    </row>
    <row r="649" spans="2:6">
      <c r="F649" s="33"/>
    </row>
    <row r="650" spans="2:6">
      <c r="F650" s="33"/>
    </row>
    <row r="651" spans="2:6">
      <c r="F651" s="33"/>
    </row>
  </sheetData>
  <mergeCells count="5">
    <mergeCell ref="B31:B43"/>
    <mergeCell ref="A4:A43"/>
    <mergeCell ref="B5:B22"/>
    <mergeCell ref="B25:B26"/>
    <mergeCell ref="B27:B30"/>
  </mergeCells>
  <dataValidations count="1">
    <dataValidation type="list" allowBlank="1" showInputMessage="1" showErrorMessage="1" sqref="E4:E43" xr:uid="{59D79665-D44E-43EC-8771-758A8A576B89}">
      <formula1>"Brochure, Certificate, Manual, Testing documentation, Other (see comments), N/A"</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C86E5-BDA5-B848-985D-001F7AD24E1D}">
  <dimension ref="A1:G33"/>
  <sheetViews>
    <sheetView topLeftCell="A27" workbookViewId="0">
      <selection activeCell="C4" sqref="C4"/>
    </sheetView>
  </sheetViews>
  <sheetFormatPr defaultColWidth="11" defaultRowHeight="15.6"/>
  <cols>
    <col min="3" max="3" width="62.875" customWidth="1"/>
    <col min="4" max="4" width="16.375" customWidth="1"/>
    <col min="5" max="5" width="16" customWidth="1"/>
    <col min="6" max="6" width="16.375" customWidth="1"/>
    <col min="7" max="7" width="39.75" customWidth="1"/>
  </cols>
  <sheetData>
    <row r="1" spans="1:7">
      <c r="A1" s="204" t="s">
        <v>195</v>
      </c>
      <c r="B1" s="204" t="s">
        <v>195</v>
      </c>
      <c r="C1" s="205" t="s">
        <v>128</v>
      </c>
      <c r="D1" s="205" t="s">
        <v>195</v>
      </c>
      <c r="E1" s="206" t="s">
        <v>195</v>
      </c>
      <c r="F1" s="206" t="s">
        <v>195</v>
      </c>
      <c r="G1" s="206" t="s">
        <v>195</v>
      </c>
    </row>
    <row r="2" spans="1:7">
      <c r="A2" s="204" t="s">
        <v>195</v>
      </c>
      <c r="B2" s="204" t="s">
        <v>195</v>
      </c>
      <c r="C2" s="205" t="s">
        <v>129</v>
      </c>
      <c r="D2" s="205" t="s">
        <v>195</v>
      </c>
      <c r="E2" s="206" t="s">
        <v>195</v>
      </c>
      <c r="F2" s="206" t="s">
        <v>195</v>
      </c>
      <c r="G2" s="206" t="s">
        <v>195</v>
      </c>
    </row>
    <row r="3" spans="1:7" ht="43.5">
      <c r="A3" s="198" t="s">
        <v>22</v>
      </c>
      <c r="B3" s="199" t="s">
        <v>130</v>
      </c>
      <c r="C3" s="199" t="s">
        <v>196</v>
      </c>
      <c r="D3" s="207" t="s">
        <v>197</v>
      </c>
      <c r="E3" s="207" t="s">
        <v>198</v>
      </c>
      <c r="F3" s="207" t="s">
        <v>199</v>
      </c>
      <c r="G3" s="208" t="s">
        <v>28</v>
      </c>
    </row>
    <row r="4" spans="1:7" ht="184.5" customHeight="1">
      <c r="A4" s="304" t="s">
        <v>200</v>
      </c>
      <c r="B4" s="209" t="s">
        <v>30</v>
      </c>
      <c r="C4" s="210" t="s">
        <v>201</v>
      </c>
      <c r="D4" s="211" t="s">
        <v>195</v>
      </c>
      <c r="E4" s="212" t="s">
        <v>195</v>
      </c>
      <c r="F4" s="212" t="s">
        <v>195</v>
      </c>
      <c r="G4" s="213" t="s">
        <v>195</v>
      </c>
    </row>
    <row r="5" spans="1:7" ht="15.95" customHeight="1">
      <c r="A5" s="304"/>
      <c r="B5" s="306" t="s">
        <v>33</v>
      </c>
      <c r="C5" s="214" t="s">
        <v>202</v>
      </c>
      <c r="D5" s="215" t="s">
        <v>195</v>
      </c>
      <c r="E5" s="215" t="s">
        <v>195</v>
      </c>
      <c r="F5" s="215" t="s">
        <v>195</v>
      </c>
      <c r="G5" s="216" t="s">
        <v>195</v>
      </c>
    </row>
    <row r="6" spans="1:7" ht="15.95" customHeight="1">
      <c r="A6" s="304"/>
      <c r="B6" s="307"/>
      <c r="C6" s="236" t="s">
        <v>203</v>
      </c>
      <c r="D6" s="215" t="s">
        <v>195</v>
      </c>
      <c r="E6" s="215" t="s">
        <v>195</v>
      </c>
      <c r="F6" s="215" t="s">
        <v>195</v>
      </c>
      <c r="G6" s="216" t="s">
        <v>195</v>
      </c>
    </row>
    <row r="7" spans="1:7" ht="15.95" customHeight="1">
      <c r="A7" s="304"/>
      <c r="B7" s="307"/>
      <c r="C7" s="217" t="s">
        <v>204</v>
      </c>
      <c r="D7" s="218" t="s">
        <v>195</v>
      </c>
      <c r="E7" s="215" t="s">
        <v>195</v>
      </c>
      <c r="F7" s="215" t="s">
        <v>195</v>
      </c>
      <c r="G7" s="216" t="s">
        <v>195</v>
      </c>
    </row>
    <row r="8" spans="1:7" ht="15.95" customHeight="1">
      <c r="A8" s="304"/>
      <c r="B8" s="307"/>
      <c r="C8" s="219" t="s">
        <v>205</v>
      </c>
      <c r="D8" s="215" t="s">
        <v>195</v>
      </c>
      <c r="E8" s="215" t="s">
        <v>195</v>
      </c>
      <c r="F8" s="215" t="s">
        <v>195</v>
      </c>
      <c r="G8" s="216" t="s">
        <v>195</v>
      </c>
    </row>
    <row r="9" spans="1:7" ht="15.95" customHeight="1">
      <c r="A9" s="304"/>
      <c r="B9" s="307"/>
      <c r="C9" s="220" t="s">
        <v>206</v>
      </c>
      <c r="D9" s="215" t="s">
        <v>195</v>
      </c>
      <c r="E9" s="215" t="s">
        <v>195</v>
      </c>
      <c r="F9" s="215" t="s">
        <v>195</v>
      </c>
      <c r="G9" s="216" t="s">
        <v>195</v>
      </c>
    </row>
    <row r="10" spans="1:7" ht="15.95" customHeight="1">
      <c r="A10" s="304"/>
      <c r="B10" s="307"/>
      <c r="C10" s="221" t="s">
        <v>207</v>
      </c>
      <c r="D10" s="215" t="s">
        <v>195</v>
      </c>
      <c r="E10" s="215" t="s">
        <v>195</v>
      </c>
      <c r="F10" s="215" t="s">
        <v>195</v>
      </c>
      <c r="G10" s="216" t="s">
        <v>195</v>
      </c>
    </row>
    <row r="11" spans="1:7" ht="15.95" customHeight="1">
      <c r="A11" s="304"/>
      <c r="B11" s="307"/>
      <c r="C11" s="221" t="s">
        <v>208</v>
      </c>
      <c r="D11" s="215" t="s">
        <v>195</v>
      </c>
      <c r="E11" s="215" t="s">
        <v>195</v>
      </c>
      <c r="F11" s="215" t="s">
        <v>195</v>
      </c>
      <c r="G11" s="216" t="s">
        <v>195</v>
      </c>
    </row>
    <row r="12" spans="1:7" ht="15.95" customHeight="1">
      <c r="A12" s="304"/>
      <c r="B12" s="307"/>
      <c r="C12" s="221" t="s">
        <v>209</v>
      </c>
      <c r="D12" s="215" t="s">
        <v>195</v>
      </c>
      <c r="E12" s="215" t="s">
        <v>195</v>
      </c>
      <c r="F12" s="215" t="s">
        <v>195</v>
      </c>
      <c r="G12" s="216" t="s">
        <v>195</v>
      </c>
    </row>
    <row r="13" spans="1:7" ht="15.95" customHeight="1">
      <c r="A13" s="304"/>
      <c r="B13" s="308"/>
      <c r="C13" s="222" t="s">
        <v>210</v>
      </c>
      <c r="D13" s="223" t="s">
        <v>195</v>
      </c>
      <c r="E13" s="224" t="s">
        <v>195</v>
      </c>
      <c r="F13" s="224" t="s">
        <v>195</v>
      </c>
      <c r="G13" s="216" t="s">
        <v>195</v>
      </c>
    </row>
    <row r="14" spans="1:7" ht="15.95" customHeight="1">
      <c r="A14" s="304"/>
      <c r="B14" s="225" t="s">
        <v>56</v>
      </c>
      <c r="C14" s="210" t="s">
        <v>192</v>
      </c>
      <c r="D14" s="226" t="s">
        <v>195</v>
      </c>
      <c r="E14" s="226" t="s">
        <v>195</v>
      </c>
      <c r="F14" s="226" t="s">
        <v>195</v>
      </c>
      <c r="G14" s="216" t="s">
        <v>195</v>
      </c>
    </row>
    <row r="15" spans="1:7" ht="15.95" customHeight="1">
      <c r="A15" s="304"/>
      <c r="B15" s="309" t="s">
        <v>193</v>
      </c>
      <c r="C15" s="227" t="s">
        <v>161</v>
      </c>
      <c r="D15" s="215" t="s">
        <v>195</v>
      </c>
      <c r="E15" s="215" t="s">
        <v>195</v>
      </c>
      <c r="F15" s="215" t="s">
        <v>195</v>
      </c>
      <c r="G15" s="216" t="s">
        <v>195</v>
      </c>
    </row>
    <row r="16" spans="1:7" ht="15.95" customHeight="1">
      <c r="A16" s="304"/>
      <c r="B16" s="310"/>
      <c r="C16" s="228" t="s">
        <v>162</v>
      </c>
      <c r="D16" s="229" t="s">
        <v>195</v>
      </c>
      <c r="E16" s="229" t="s">
        <v>195</v>
      </c>
      <c r="F16" s="229" t="s">
        <v>195</v>
      </c>
      <c r="G16" s="216" t="s">
        <v>195</v>
      </c>
    </row>
    <row r="17" spans="1:7" ht="15.95" customHeight="1">
      <c r="A17" s="304"/>
      <c r="B17" s="309" t="s">
        <v>60</v>
      </c>
      <c r="C17" s="221" t="s">
        <v>163</v>
      </c>
      <c r="D17" s="230" t="s">
        <v>195</v>
      </c>
      <c r="E17" s="230" t="s">
        <v>195</v>
      </c>
      <c r="F17" s="230" t="s">
        <v>195</v>
      </c>
      <c r="G17" s="216" t="s">
        <v>195</v>
      </c>
    </row>
    <row r="18" spans="1:7" ht="15.95" customHeight="1">
      <c r="A18" s="304"/>
      <c r="B18" s="311"/>
      <c r="C18" s="231" t="s">
        <v>164</v>
      </c>
      <c r="D18" s="226" t="s">
        <v>195</v>
      </c>
      <c r="E18" s="226" t="s">
        <v>195</v>
      </c>
      <c r="F18" s="226" t="s">
        <v>195</v>
      </c>
      <c r="G18" s="216" t="s">
        <v>195</v>
      </c>
    </row>
    <row r="19" spans="1:7" ht="15.95" customHeight="1">
      <c r="A19" s="304"/>
      <c r="B19" s="312" t="s">
        <v>62</v>
      </c>
      <c r="C19" s="227" t="s">
        <v>211</v>
      </c>
      <c r="D19" s="215" t="s">
        <v>195</v>
      </c>
      <c r="E19" s="215" t="s">
        <v>195</v>
      </c>
      <c r="F19" s="215" t="s">
        <v>195</v>
      </c>
      <c r="G19" s="216" t="s">
        <v>195</v>
      </c>
    </row>
    <row r="20" spans="1:7" ht="15.95" customHeight="1">
      <c r="A20" s="304"/>
      <c r="B20" s="309"/>
      <c r="C20" s="220" t="s">
        <v>167</v>
      </c>
      <c r="D20" s="215" t="s">
        <v>195</v>
      </c>
      <c r="E20" s="215" t="s">
        <v>195</v>
      </c>
      <c r="F20" s="215" t="s">
        <v>195</v>
      </c>
      <c r="G20" s="216" t="s">
        <v>195</v>
      </c>
    </row>
    <row r="21" spans="1:7" ht="15.95" customHeight="1">
      <c r="A21" s="304"/>
      <c r="B21" s="310"/>
      <c r="C21" s="228" t="s">
        <v>169</v>
      </c>
      <c r="D21" s="226" t="s">
        <v>195</v>
      </c>
      <c r="E21" s="226" t="s">
        <v>195</v>
      </c>
      <c r="F21" s="226" t="s">
        <v>195</v>
      </c>
      <c r="G21" s="216" t="s">
        <v>195</v>
      </c>
    </row>
    <row r="22" spans="1:7" ht="15.95" customHeight="1">
      <c r="A22" s="304"/>
      <c r="B22" s="313" t="s">
        <v>75</v>
      </c>
      <c r="C22" s="232" t="s">
        <v>76</v>
      </c>
      <c r="D22" s="233" t="s">
        <v>195</v>
      </c>
      <c r="E22" s="233" t="s">
        <v>195</v>
      </c>
      <c r="F22" s="233" t="s">
        <v>195</v>
      </c>
      <c r="G22" s="216" t="s">
        <v>195</v>
      </c>
    </row>
    <row r="23" spans="1:7" ht="15.95" customHeight="1">
      <c r="A23" s="304"/>
      <c r="B23" s="313"/>
      <c r="C23" s="232" t="s">
        <v>77</v>
      </c>
      <c r="D23" s="233" t="s">
        <v>195</v>
      </c>
      <c r="E23" s="233" t="s">
        <v>195</v>
      </c>
      <c r="F23" s="233" t="s">
        <v>195</v>
      </c>
      <c r="G23" s="216" t="s">
        <v>195</v>
      </c>
    </row>
    <row r="24" spans="1:7" ht="15.95" customHeight="1">
      <c r="A24" s="304"/>
      <c r="B24" s="313"/>
      <c r="C24" s="232" t="s">
        <v>78</v>
      </c>
      <c r="D24" s="233" t="s">
        <v>195</v>
      </c>
      <c r="E24" s="233" t="s">
        <v>195</v>
      </c>
      <c r="F24" s="233" t="s">
        <v>195</v>
      </c>
      <c r="G24" s="216" t="s">
        <v>195</v>
      </c>
    </row>
    <row r="25" spans="1:7" ht="15.95" customHeight="1">
      <c r="A25" s="304"/>
      <c r="B25" s="313"/>
      <c r="C25" s="232" t="s">
        <v>79</v>
      </c>
      <c r="D25" s="233" t="s">
        <v>195</v>
      </c>
      <c r="E25" s="233" t="s">
        <v>195</v>
      </c>
      <c r="F25" s="233" t="s">
        <v>195</v>
      </c>
      <c r="G25" s="216" t="s">
        <v>195</v>
      </c>
    </row>
    <row r="26" spans="1:7" ht="15.95" customHeight="1">
      <c r="A26" s="304"/>
      <c r="B26" s="313"/>
      <c r="C26" s="232" t="s">
        <v>80</v>
      </c>
      <c r="D26" s="233" t="s">
        <v>195</v>
      </c>
      <c r="E26" s="233" t="s">
        <v>195</v>
      </c>
      <c r="F26" s="233" t="s">
        <v>195</v>
      </c>
      <c r="G26" s="216" t="s">
        <v>195</v>
      </c>
    </row>
    <row r="27" spans="1:7" ht="15.95" customHeight="1">
      <c r="A27" s="304"/>
      <c r="B27" s="313"/>
      <c r="C27" s="232" t="s">
        <v>81</v>
      </c>
      <c r="D27" s="233" t="s">
        <v>195</v>
      </c>
      <c r="E27" s="233" t="s">
        <v>195</v>
      </c>
      <c r="F27" s="233" t="s">
        <v>195</v>
      </c>
      <c r="G27" s="234" t="s">
        <v>195</v>
      </c>
    </row>
    <row r="28" spans="1:7" ht="15.95" customHeight="1">
      <c r="A28" s="304"/>
      <c r="B28" s="313"/>
      <c r="C28" s="232" t="s">
        <v>83</v>
      </c>
      <c r="D28" s="233" t="s">
        <v>195</v>
      </c>
      <c r="E28" s="233" t="s">
        <v>195</v>
      </c>
      <c r="F28" s="233" t="s">
        <v>195</v>
      </c>
      <c r="G28" s="213" t="s">
        <v>195</v>
      </c>
    </row>
    <row r="29" spans="1:7" ht="15.95" customHeight="1">
      <c r="A29" s="304"/>
      <c r="B29" s="313"/>
      <c r="C29" s="232" t="s">
        <v>84</v>
      </c>
      <c r="D29" s="233" t="s">
        <v>195</v>
      </c>
      <c r="E29" s="233" t="s">
        <v>195</v>
      </c>
      <c r="F29" s="233" t="s">
        <v>195</v>
      </c>
      <c r="G29" s="216" t="s">
        <v>195</v>
      </c>
    </row>
    <row r="30" spans="1:7" ht="15.95" customHeight="1">
      <c r="A30" s="304"/>
      <c r="B30" s="313"/>
      <c r="C30" s="232" t="s">
        <v>85</v>
      </c>
      <c r="D30" s="233" t="s">
        <v>195</v>
      </c>
      <c r="E30" s="233" t="s">
        <v>195</v>
      </c>
      <c r="F30" s="233" t="s">
        <v>195</v>
      </c>
      <c r="G30" s="216" t="s">
        <v>195</v>
      </c>
    </row>
    <row r="31" spans="1:7" ht="15.95" customHeight="1">
      <c r="A31" s="304"/>
      <c r="B31" s="313"/>
      <c r="C31" s="232" t="s">
        <v>86</v>
      </c>
      <c r="D31" s="233" t="s">
        <v>195</v>
      </c>
      <c r="E31" s="233" t="s">
        <v>195</v>
      </c>
      <c r="F31" s="233" t="s">
        <v>195</v>
      </c>
      <c r="G31" s="216" t="s">
        <v>195</v>
      </c>
    </row>
    <row r="32" spans="1:7" ht="15.95" customHeight="1">
      <c r="A32" s="304"/>
      <c r="B32" s="313"/>
      <c r="C32" s="232" t="s">
        <v>87</v>
      </c>
      <c r="D32" s="233" t="s">
        <v>195</v>
      </c>
      <c r="E32" s="233" t="s">
        <v>195</v>
      </c>
      <c r="F32" s="233" t="s">
        <v>195</v>
      </c>
      <c r="G32" s="216" t="s">
        <v>195</v>
      </c>
    </row>
    <row r="33" spans="1:7" ht="15.95" customHeight="1">
      <c r="A33" s="305"/>
      <c r="B33" s="314"/>
      <c r="C33" s="235" t="s">
        <v>88</v>
      </c>
      <c r="D33" s="226" t="s">
        <v>195</v>
      </c>
      <c r="E33" s="226" t="s">
        <v>195</v>
      </c>
      <c r="F33" s="226" t="s">
        <v>195</v>
      </c>
      <c r="G33" s="216" t="s">
        <v>195</v>
      </c>
    </row>
  </sheetData>
  <mergeCells count="6">
    <mergeCell ref="A4:A33"/>
    <mergeCell ref="B5:B13"/>
    <mergeCell ref="B15:B16"/>
    <mergeCell ref="B17:B18"/>
    <mergeCell ref="B19:B21"/>
    <mergeCell ref="B22:B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87573-7238-45F3-95B5-A0A34FC85EA8}">
  <dimension ref="A1"/>
  <sheetViews>
    <sheetView workbookViewId="0"/>
  </sheetViews>
  <sheetFormatPr defaultColWidth="8.875" defaultRowHeight="15.6"/>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149D4-57FC-B943-ABDF-5B3A817A2000}">
  <dimension ref="A1:U45"/>
  <sheetViews>
    <sheetView workbookViewId="0"/>
  </sheetViews>
  <sheetFormatPr defaultColWidth="8.875" defaultRowHeight="15.6"/>
  <cols>
    <col min="1" max="1" width="4" style="1" customWidth="1"/>
    <col min="2" max="2" width="23.5" style="1" customWidth="1"/>
    <col min="3" max="3" width="49" style="1" customWidth="1"/>
    <col min="4" max="4" width="25" style="1" customWidth="1"/>
    <col min="5" max="5" width="34.5" style="1" customWidth="1"/>
    <col min="6" max="6" width="12.875" style="1" customWidth="1"/>
    <col min="7" max="7" width="13" style="1" customWidth="1"/>
    <col min="8" max="9" width="34.5" style="1" customWidth="1"/>
    <col min="10" max="10" width="21.5" style="1" customWidth="1"/>
    <col min="11" max="11" width="18.375" style="1" customWidth="1"/>
    <col min="12" max="15" width="23.375" style="1" customWidth="1"/>
    <col min="16" max="16" width="36.5" style="1" customWidth="1"/>
    <col min="17" max="17" width="35" style="1" customWidth="1"/>
    <col min="18" max="16384" width="8.875" style="1"/>
  </cols>
  <sheetData>
    <row r="1" spans="1:21">
      <c r="A1" s="13"/>
      <c r="B1" s="13"/>
      <c r="C1" s="315" t="s">
        <v>212</v>
      </c>
      <c r="D1" s="315"/>
      <c r="E1" s="315"/>
      <c r="F1" s="315"/>
      <c r="G1" s="315"/>
      <c r="H1" s="315"/>
      <c r="I1" s="315"/>
      <c r="J1" s="315"/>
      <c r="K1" s="315"/>
      <c r="L1" s="315"/>
      <c r="M1" s="315" t="s">
        <v>213</v>
      </c>
      <c r="N1" s="315"/>
      <c r="O1" s="315"/>
      <c r="P1" s="315"/>
      <c r="Q1" s="13"/>
      <c r="R1" s="13"/>
      <c r="S1" s="13"/>
      <c r="T1" s="13"/>
      <c r="U1" s="13"/>
    </row>
    <row r="2" spans="1:21" s="3" customFormat="1" ht="104.45" customHeight="1">
      <c r="A2" s="14"/>
      <c r="B2" s="15" t="s">
        <v>214</v>
      </c>
      <c r="C2" s="15" t="s">
        <v>215</v>
      </c>
      <c r="D2" s="15" t="s">
        <v>216</v>
      </c>
      <c r="E2" s="16" t="s">
        <v>217</v>
      </c>
      <c r="F2" s="16" t="s">
        <v>218</v>
      </c>
      <c r="G2" s="15" t="s">
        <v>219</v>
      </c>
      <c r="H2" s="316" t="s">
        <v>220</v>
      </c>
      <c r="I2" s="317"/>
      <c r="J2" s="316" t="s">
        <v>221</v>
      </c>
      <c r="K2" s="317"/>
      <c r="L2" s="16" t="s">
        <v>222</v>
      </c>
      <c r="M2" s="316" t="s">
        <v>223</v>
      </c>
      <c r="N2" s="317"/>
      <c r="O2" s="15" t="s">
        <v>224</v>
      </c>
      <c r="P2" s="15" t="s">
        <v>225</v>
      </c>
      <c r="Q2" s="15" t="s">
        <v>226</v>
      </c>
      <c r="R2" s="2"/>
      <c r="S2" s="2"/>
      <c r="T2" s="2"/>
      <c r="U2" s="2"/>
    </row>
    <row r="3" spans="1:21" s="3" customFormat="1" ht="16.5" customHeight="1">
      <c r="A3" s="14"/>
      <c r="B3" s="4"/>
      <c r="C3" s="17"/>
      <c r="D3" s="17"/>
      <c r="E3" s="18"/>
      <c r="F3" s="18"/>
      <c r="G3" s="17"/>
      <c r="H3" s="19" t="s">
        <v>227</v>
      </c>
      <c r="I3" s="19" t="s">
        <v>228</v>
      </c>
      <c r="J3" s="19" t="s">
        <v>227</v>
      </c>
      <c r="K3" s="19" t="s">
        <v>229</v>
      </c>
      <c r="L3" s="18"/>
      <c r="M3" s="19" t="s">
        <v>227</v>
      </c>
      <c r="N3" s="19" t="s">
        <v>229</v>
      </c>
      <c r="O3" s="17"/>
      <c r="P3" s="17"/>
      <c r="Q3" s="17"/>
      <c r="R3" s="2"/>
      <c r="S3" s="2"/>
      <c r="T3" s="2"/>
      <c r="U3" s="2"/>
    </row>
    <row r="4" spans="1:21" ht="26.25" customHeight="1">
      <c r="A4" s="20"/>
      <c r="B4" s="318" t="s">
        <v>230</v>
      </c>
      <c r="C4" s="320" t="s">
        <v>231</v>
      </c>
      <c r="D4" s="318" t="s">
        <v>232</v>
      </c>
      <c r="E4" s="323"/>
      <c r="F4" s="326">
        <v>2000</v>
      </c>
      <c r="G4" s="21"/>
      <c r="H4" s="22" t="s">
        <v>163</v>
      </c>
      <c r="I4" s="260" t="s">
        <v>233</v>
      </c>
      <c r="J4" s="21" t="s">
        <v>234</v>
      </c>
      <c r="K4" s="21"/>
      <c r="L4" s="21"/>
      <c r="M4" s="22" t="s">
        <v>235</v>
      </c>
      <c r="N4" s="260" t="s">
        <v>233</v>
      </c>
      <c r="O4" s="337" t="s">
        <v>236</v>
      </c>
      <c r="P4" s="339" t="s">
        <v>237</v>
      </c>
      <c r="Q4" s="23"/>
      <c r="R4" s="13"/>
      <c r="S4" s="13"/>
      <c r="T4" s="13"/>
      <c r="U4" s="13"/>
    </row>
    <row r="5" spans="1:21" ht="26.25" customHeight="1">
      <c r="A5" s="20"/>
      <c r="B5" s="319"/>
      <c r="C5" s="321"/>
      <c r="D5" s="319"/>
      <c r="E5" s="324"/>
      <c r="F5" s="326"/>
      <c r="G5" s="21"/>
      <c r="H5" s="21" t="s">
        <v>164</v>
      </c>
      <c r="I5" s="260" t="s">
        <v>233</v>
      </c>
      <c r="J5" s="21" t="s">
        <v>238</v>
      </c>
      <c r="K5" s="260" t="s">
        <v>233</v>
      </c>
      <c r="L5" s="21"/>
      <c r="M5" s="22" t="s">
        <v>239</v>
      </c>
      <c r="N5" s="260" t="s">
        <v>233</v>
      </c>
      <c r="O5" s="338"/>
      <c r="P5" s="340"/>
      <c r="Q5" s="24"/>
      <c r="R5" s="13"/>
      <c r="S5" s="13"/>
      <c r="T5" s="13"/>
      <c r="U5" s="13"/>
    </row>
    <row r="6" spans="1:21" ht="26.25" customHeight="1">
      <c r="A6" s="20"/>
      <c r="B6" s="319"/>
      <c r="C6" s="321"/>
      <c r="D6" s="319"/>
      <c r="E6" s="324"/>
      <c r="F6" s="326"/>
      <c r="G6" s="21"/>
      <c r="H6" s="21" t="s">
        <v>240</v>
      </c>
      <c r="I6" s="260" t="s">
        <v>233</v>
      </c>
      <c r="J6" s="21" t="s">
        <v>241</v>
      </c>
      <c r="K6" s="260" t="s">
        <v>233</v>
      </c>
      <c r="L6" s="21"/>
      <c r="M6" s="22" t="s">
        <v>242</v>
      </c>
      <c r="N6" s="260" t="s">
        <v>233</v>
      </c>
      <c r="O6" s="338"/>
      <c r="P6" s="340"/>
      <c r="Q6" s="24"/>
      <c r="R6" s="13"/>
      <c r="S6" s="13"/>
      <c r="T6" s="13"/>
      <c r="U6" s="13"/>
    </row>
    <row r="7" spans="1:21" ht="26.25" customHeight="1">
      <c r="A7" s="20"/>
      <c r="B7" s="319"/>
      <c r="C7" s="321"/>
      <c r="D7" s="319"/>
      <c r="E7" s="324"/>
      <c r="F7" s="326"/>
      <c r="G7" s="21"/>
      <c r="H7" s="21"/>
      <c r="I7" s="21"/>
      <c r="J7" s="21" t="s">
        <v>243</v>
      </c>
      <c r="K7" s="21"/>
      <c r="L7" s="21"/>
      <c r="M7" s="22"/>
      <c r="N7" s="22"/>
      <c r="O7" s="338"/>
      <c r="P7" s="340"/>
      <c r="Q7" s="24"/>
      <c r="R7" s="13"/>
      <c r="S7" s="13"/>
      <c r="T7" s="13"/>
      <c r="U7" s="13"/>
    </row>
    <row r="8" spans="1:21" ht="26.25" customHeight="1">
      <c r="A8" s="20"/>
      <c r="B8" s="319"/>
      <c r="C8" s="321"/>
      <c r="D8" s="319"/>
      <c r="E8" s="324"/>
      <c r="F8" s="326"/>
      <c r="G8" s="21"/>
      <c r="H8" s="21"/>
      <c r="I8" s="21"/>
      <c r="J8" s="21" t="s">
        <v>244</v>
      </c>
      <c r="K8" s="260" t="s">
        <v>233</v>
      </c>
      <c r="L8" s="21"/>
      <c r="M8" s="22"/>
      <c r="N8" s="22"/>
      <c r="O8" s="338"/>
      <c r="P8" s="340"/>
      <c r="Q8" s="24"/>
      <c r="R8" s="13"/>
      <c r="S8" s="13"/>
      <c r="T8" s="13"/>
      <c r="U8" s="13"/>
    </row>
    <row r="9" spans="1:21" ht="26.25" customHeight="1">
      <c r="A9" s="20"/>
      <c r="B9" s="319"/>
      <c r="C9" s="321"/>
      <c r="D9" s="319"/>
      <c r="E9" s="324"/>
      <c r="F9" s="326"/>
      <c r="G9" s="21"/>
      <c r="H9" s="21"/>
      <c r="I9" s="21"/>
      <c r="J9" s="21" t="s">
        <v>245</v>
      </c>
      <c r="K9" s="21"/>
      <c r="L9" s="21"/>
      <c r="M9" s="22"/>
      <c r="N9" s="22"/>
      <c r="O9" s="338"/>
      <c r="P9" s="340"/>
      <c r="Q9" s="24"/>
      <c r="R9" s="13"/>
      <c r="S9" s="13"/>
      <c r="T9" s="13"/>
      <c r="U9" s="13"/>
    </row>
    <row r="10" spans="1:21" ht="26.25" customHeight="1">
      <c r="A10" s="20"/>
      <c r="B10" s="319"/>
      <c r="C10" s="321"/>
      <c r="D10" s="319"/>
      <c r="E10" s="324"/>
      <c r="F10" s="326"/>
      <c r="G10" s="21"/>
      <c r="H10" s="21"/>
      <c r="I10" s="21"/>
      <c r="J10" s="21" t="s">
        <v>246</v>
      </c>
      <c r="K10" s="260" t="s">
        <v>233</v>
      </c>
      <c r="L10" s="21"/>
      <c r="M10" s="22"/>
      <c r="N10" s="22"/>
      <c r="O10" s="338"/>
      <c r="P10" s="340"/>
      <c r="Q10" s="24"/>
      <c r="R10" s="13"/>
      <c r="S10" s="13"/>
      <c r="T10" s="13"/>
      <c r="U10" s="13"/>
    </row>
    <row r="11" spans="1:21" ht="26.25" customHeight="1">
      <c r="A11" s="20"/>
      <c r="B11" s="319"/>
      <c r="C11" s="321"/>
      <c r="D11" s="322"/>
      <c r="E11" s="325"/>
      <c r="F11" s="326"/>
      <c r="G11" s="21"/>
      <c r="H11" s="21"/>
      <c r="I11" s="21"/>
      <c r="J11" s="21" t="s">
        <v>247</v>
      </c>
      <c r="K11" s="260" t="s">
        <v>233</v>
      </c>
      <c r="L11" s="21"/>
      <c r="M11" s="22"/>
      <c r="N11" s="22"/>
      <c r="O11" s="338"/>
      <c r="P11" s="340"/>
      <c r="Q11" s="24"/>
      <c r="R11" s="13"/>
      <c r="S11" s="13"/>
      <c r="T11" s="13"/>
      <c r="U11" s="13"/>
    </row>
    <row r="12" spans="1:21" ht="16.5" customHeight="1">
      <c r="A12" s="20"/>
      <c r="B12" s="17"/>
      <c r="C12" s="25"/>
      <c r="D12" s="17"/>
      <c r="E12" s="17"/>
      <c r="F12" s="17"/>
      <c r="G12" s="17"/>
      <c r="H12" s="17"/>
      <c r="I12" s="17"/>
      <c r="J12" s="19"/>
      <c r="K12" s="19"/>
      <c r="L12" s="17"/>
      <c r="M12" s="17"/>
      <c r="N12" s="17"/>
      <c r="O12" s="338"/>
      <c r="P12" s="340"/>
      <c r="Q12" s="26"/>
      <c r="R12" s="13"/>
      <c r="S12" s="13"/>
      <c r="T12" s="13"/>
      <c r="U12" s="13"/>
    </row>
    <row r="13" spans="1:21" ht="27.75" customHeight="1">
      <c r="A13" s="13"/>
      <c r="B13" s="330" t="s">
        <v>248</v>
      </c>
      <c r="C13" s="328" t="s">
        <v>249</v>
      </c>
      <c r="D13" s="330" t="s">
        <v>250</v>
      </c>
      <c r="E13" s="333"/>
      <c r="F13" s="327">
        <v>2000</v>
      </c>
      <c r="G13" s="22"/>
      <c r="H13" s="22" t="s">
        <v>163</v>
      </c>
      <c r="I13" s="260" t="s">
        <v>233</v>
      </c>
      <c r="J13" s="21" t="s">
        <v>234</v>
      </c>
      <c r="K13" s="22"/>
      <c r="L13" s="22"/>
      <c r="M13" s="22" t="s">
        <v>235</v>
      </c>
      <c r="N13" s="260" t="s">
        <v>233</v>
      </c>
      <c r="O13" s="338"/>
      <c r="P13" s="340"/>
      <c r="Q13" s="333"/>
      <c r="R13" s="13"/>
      <c r="S13" s="13"/>
      <c r="T13" s="13"/>
      <c r="U13" s="13"/>
    </row>
    <row r="14" spans="1:21" ht="27.75" customHeight="1">
      <c r="A14" s="13"/>
      <c r="B14" s="331"/>
      <c r="C14" s="329"/>
      <c r="D14" s="331"/>
      <c r="E14" s="334"/>
      <c r="F14" s="327"/>
      <c r="G14" s="22"/>
      <c r="H14" s="21" t="s">
        <v>164</v>
      </c>
      <c r="I14" s="260" t="s">
        <v>233</v>
      </c>
      <c r="J14" s="21" t="s">
        <v>238</v>
      </c>
      <c r="K14" s="260" t="s">
        <v>233</v>
      </c>
      <c r="L14" s="22"/>
      <c r="M14" s="22" t="s">
        <v>239</v>
      </c>
      <c r="N14" s="260" t="s">
        <v>233</v>
      </c>
      <c r="O14" s="338"/>
      <c r="P14" s="340"/>
      <c r="Q14" s="334"/>
      <c r="R14" s="13"/>
      <c r="S14" s="13"/>
      <c r="T14" s="13"/>
      <c r="U14" s="13"/>
    </row>
    <row r="15" spans="1:21" ht="27.75" customHeight="1">
      <c r="A15" s="13"/>
      <c r="B15" s="331"/>
      <c r="C15" s="329"/>
      <c r="D15" s="331"/>
      <c r="E15" s="334"/>
      <c r="F15" s="327"/>
      <c r="G15" s="22"/>
      <c r="H15" s="21" t="s">
        <v>240</v>
      </c>
      <c r="I15" s="260" t="s">
        <v>233</v>
      </c>
      <c r="J15" s="21" t="s">
        <v>241</v>
      </c>
      <c r="K15" s="260" t="s">
        <v>233</v>
      </c>
      <c r="L15" s="22"/>
      <c r="M15" s="22" t="s">
        <v>242</v>
      </c>
      <c r="N15" s="260" t="s">
        <v>233</v>
      </c>
      <c r="O15" s="338"/>
      <c r="P15" s="340"/>
      <c r="Q15" s="334"/>
      <c r="R15" s="13"/>
      <c r="S15" s="13"/>
      <c r="T15" s="13"/>
      <c r="U15" s="13"/>
    </row>
    <row r="16" spans="1:21" ht="27.75" customHeight="1">
      <c r="A16" s="13"/>
      <c r="B16" s="331"/>
      <c r="C16" s="329"/>
      <c r="D16" s="331"/>
      <c r="E16" s="334"/>
      <c r="F16" s="327"/>
      <c r="G16" s="22"/>
      <c r="H16" s="22"/>
      <c r="I16" s="22"/>
      <c r="J16" s="21" t="s">
        <v>243</v>
      </c>
      <c r="K16" s="22"/>
      <c r="L16" s="22"/>
      <c r="M16" s="22"/>
      <c r="N16" s="22"/>
      <c r="O16" s="338"/>
      <c r="P16" s="340"/>
      <c r="Q16" s="334"/>
      <c r="R16" s="13"/>
      <c r="S16" s="13"/>
      <c r="T16" s="13"/>
      <c r="U16" s="13"/>
    </row>
    <row r="17" spans="2:17" ht="27.75" customHeight="1">
      <c r="B17" s="331"/>
      <c r="C17" s="329"/>
      <c r="D17" s="331"/>
      <c r="E17" s="334"/>
      <c r="F17" s="327"/>
      <c r="G17" s="22"/>
      <c r="H17" s="22"/>
      <c r="I17" s="22"/>
      <c r="J17" s="21" t="s">
        <v>244</v>
      </c>
      <c r="K17" s="260" t="s">
        <v>233</v>
      </c>
      <c r="L17" s="22"/>
      <c r="M17" s="22"/>
      <c r="N17" s="22"/>
      <c r="O17" s="338"/>
      <c r="P17" s="340"/>
      <c r="Q17" s="334"/>
    </row>
    <row r="18" spans="2:17" ht="27.75" customHeight="1">
      <c r="B18" s="331"/>
      <c r="C18" s="329"/>
      <c r="D18" s="331"/>
      <c r="E18" s="334"/>
      <c r="F18" s="327"/>
      <c r="G18" s="22"/>
      <c r="H18" s="22"/>
      <c r="I18" s="22"/>
      <c r="J18" s="21" t="s">
        <v>245</v>
      </c>
      <c r="K18" s="22"/>
      <c r="L18" s="22"/>
      <c r="M18" s="22"/>
      <c r="N18" s="22"/>
      <c r="O18" s="338"/>
      <c r="P18" s="340"/>
      <c r="Q18" s="334"/>
    </row>
    <row r="19" spans="2:17" ht="27.75" customHeight="1">
      <c r="B19" s="331"/>
      <c r="C19" s="329"/>
      <c r="D19" s="331"/>
      <c r="E19" s="334"/>
      <c r="F19" s="327"/>
      <c r="G19" s="22"/>
      <c r="H19" s="22"/>
      <c r="I19" s="22"/>
      <c r="J19" s="21" t="s">
        <v>246</v>
      </c>
      <c r="K19" s="260" t="s">
        <v>233</v>
      </c>
      <c r="L19" s="22"/>
      <c r="M19" s="22"/>
      <c r="N19" s="22"/>
      <c r="O19" s="338"/>
      <c r="P19" s="340"/>
      <c r="Q19" s="334"/>
    </row>
    <row r="20" spans="2:17" ht="27.75" customHeight="1">
      <c r="B20" s="331"/>
      <c r="C20" s="336"/>
      <c r="D20" s="332"/>
      <c r="E20" s="335"/>
      <c r="F20" s="327"/>
      <c r="G20" s="22"/>
      <c r="H20" s="22"/>
      <c r="I20" s="22"/>
      <c r="J20" s="21" t="s">
        <v>247</v>
      </c>
      <c r="K20" s="260" t="s">
        <v>233</v>
      </c>
      <c r="L20" s="22"/>
      <c r="M20" s="22"/>
      <c r="N20" s="22"/>
      <c r="O20" s="338"/>
      <c r="P20" s="340"/>
      <c r="Q20" s="334"/>
    </row>
    <row r="21" spans="2:17">
      <c r="B21" s="17"/>
      <c r="C21" s="17"/>
      <c r="D21" s="17"/>
      <c r="E21" s="17"/>
      <c r="F21" s="17"/>
      <c r="G21" s="17"/>
      <c r="H21" s="17"/>
      <c r="I21" s="17"/>
      <c r="J21" s="17"/>
      <c r="K21" s="17"/>
      <c r="L21" s="17"/>
      <c r="M21" s="17"/>
      <c r="N21" s="17"/>
      <c r="O21" s="338"/>
      <c r="P21" s="340"/>
      <c r="Q21" s="335"/>
    </row>
    <row r="22" spans="2:17" ht="35.25" customHeight="1">
      <c r="B22" s="330" t="s">
        <v>251</v>
      </c>
      <c r="C22" s="328" t="s">
        <v>252</v>
      </c>
      <c r="D22" s="330" t="s">
        <v>253</v>
      </c>
      <c r="E22" s="333"/>
      <c r="F22" s="327">
        <v>300</v>
      </c>
      <c r="G22" s="22"/>
      <c r="H22" s="22" t="s">
        <v>163</v>
      </c>
      <c r="I22" s="260" t="s">
        <v>233</v>
      </c>
      <c r="J22" s="21" t="s">
        <v>234</v>
      </c>
      <c r="K22" s="22"/>
      <c r="L22" s="22"/>
      <c r="M22" s="22" t="s">
        <v>235</v>
      </c>
      <c r="N22" s="260" t="s">
        <v>233</v>
      </c>
      <c r="O22" s="338"/>
      <c r="P22" s="340"/>
      <c r="Q22" s="333"/>
    </row>
    <row r="23" spans="2:17" ht="35.25" customHeight="1">
      <c r="B23" s="331"/>
      <c r="C23" s="329"/>
      <c r="D23" s="331"/>
      <c r="E23" s="334"/>
      <c r="F23" s="327"/>
      <c r="G23" s="22"/>
      <c r="H23" s="21" t="s">
        <v>164</v>
      </c>
      <c r="I23" s="260" t="s">
        <v>233</v>
      </c>
      <c r="J23" s="21" t="s">
        <v>238</v>
      </c>
      <c r="K23" s="260" t="s">
        <v>233</v>
      </c>
      <c r="L23" s="22"/>
      <c r="M23" s="22" t="s">
        <v>239</v>
      </c>
      <c r="N23" s="260" t="s">
        <v>233</v>
      </c>
      <c r="O23" s="338"/>
      <c r="P23" s="340"/>
      <c r="Q23" s="334"/>
    </row>
    <row r="24" spans="2:17" ht="35.25" customHeight="1">
      <c r="B24" s="331"/>
      <c r="C24" s="336"/>
      <c r="D24" s="332"/>
      <c r="E24" s="335"/>
      <c r="F24" s="327"/>
      <c r="G24" s="22"/>
      <c r="H24" s="21" t="s">
        <v>240</v>
      </c>
      <c r="I24" s="260" t="s">
        <v>233</v>
      </c>
      <c r="J24" s="21" t="s">
        <v>241</v>
      </c>
      <c r="K24" s="260" t="s">
        <v>233</v>
      </c>
      <c r="L24" s="22"/>
      <c r="M24" s="22" t="s">
        <v>242</v>
      </c>
      <c r="N24" s="260" t="s">
        <v>233</v>
      </c>
      <c r="O24" s="338"/>
      <c r="P24" s="340"/>
      <c r="Q24" s="334"/>
    </row>
    <row r="25" spans="2:17" ht="35.25" customHeight="1">
      <c r="B25" s="331"/>
      <c r="C25" s="328" t="s">
        <v>254</v>
      </c>
      <c r="D25" s="330" t="s">
        <v>255</v>
      </c>
      <c r="E25" s="333"/>
      <c r="F25" s="327">
        <v>300</v>
      </c>
      <c r="G25" s="22"/>
      <c r="H25" s="22" t="s">
        <v>163</v>
      </c>
      <c r="I25" s="260" t="s">
        <v>233</v>
      </c>
      <c r="J25" s="21" t="s">
        <v>243</v>
      </c>
      <c r="K25" s="22"/>
      <c r="L25" s="22"/>
      <c r="M25" s="22"/>
      <c r="N25" s="22"/>
      <c r="O25" s="338"/>
      <c r="P25" s="340"/>
      <c r="Q25" s="334"/>
    </row>
    <row r="26" spans="2:17" ht="35.25" customHeight="1">
      <c r="B26" s="331"/>
      <c r="C26" s="329"/>
      <c r="D26" s="331"/>
      <c r="E26" s="334"/>
      <c r="F26" s="327"/>
      <c r="G26" s="22"/>
      <c r="H26" s="21" t="s">
        <v>164</v>
      </c>
      <c r="I26" s="260" t="s">
        <v>233</v>
      </c>
      <c r="J26" s="21" t="s">
        <v>244</v>
      </c>
      <c r="K26" s="260" t="s">
        <v>233</v>
      </c>
      <c r="L26" s="22"/>
      <c r="M26" s="22"/>
      <c r="N26" s="22"/>
      <c r="O26" s="338"/>
      <c r="P26" s="340"/>
      <c r="Q26" s="334"/>
    </row>
    <row r="27" spans="2:17" ht="35.25" customHeight="1">
      <c r="B27" s="331"/>
      <c r="C27" s="336"/>
      <c r="D27" s="332"/>
      <c r="E27" s="335"/>
      <c r="F27" s="327"/>
      <c r="G27" s="22"/>
      <c r="H27" s="21" t="s">
        <v>240</v>
      </c>
      <c r="I27" s="260" t="s">
        <v>233</v>
      </c>
      <c r="J27" s="21" t="s">
        <v>245</v>
      </c>
      <c r="K27" s="22"/>
      <c r="L27" s="22"/>
      <c r="M27" s="22"/>
      <c r="N27" s="22"/>
      <c r="O27" s="338"/>
      <c r="P27" s="340"/>
      <c r="Q27" s="334"/>
    </row>
    <row r="28" spans="2:17" ht="35.25" customHeight="1">
      <c r="B28" s="331"/>
      <c r="C28" s="328" t="s">
        <v>256</v>
      </c>
      <c r="D28" s="330" t="s">
        <v>257</v>
      </c>
      <c r="E28" s="333"/>
      <c r="F28" s="327">
        <v>300</v>
      </c>
      <c r="G28" s="22"/>
      <c r="H28" s="22" t="s">
        <v>163</v>
      </c>
      <c r="I28" s="260" t="s">
        <v>233</v>
      </c>
      <c r="J28" s="21" t="s">
        <v>246</v>
      </c>
      <c r="K28" s="260" t="s">
        <v>233</v>
      </c>
      <c r="L28" s="22"/>
      <c r="M28" s="22"/>
      <c r="N28" s="22"/>
      <c r="O28" s="338"/>
      <c r="P28" s="340"/>
      <c r="Q28" s="334"/>
    </row>
    <row r="29" spans="2:17" ht="35.25" customHeight="1">
      <c r="B29" s="331"/>
      <c r="C29" s="329"/>
      <c r="D29" s="331"/>
      <c r="E29" s="334"/>
      <c r="F29" s="327"/>
      <c r="G29" s="22"/>
      <c r="H29" s="21" t="s">
        <v>164</v>
      </c>
      <c r="I29" s="260" t="s">
        <v>233</v>
      </c>
      <c r="J29" s="21" t="s">
        <v>247</v>
      </c>
      <c r="K29" s="260" t="s">
        <v>233</v>
      </c>
      <c r="L29" s="22"/>
      <c r="M29" s="22"/>
      <c r="N29" s="22"/>
      <c r="O29" s="338"/>
      <c r="P29" s="340"/>
      <c r="Q29" s="334"/>
    </row>
    <row r="30" spans="2:17" ht="35.25" customHeight="1">
      <c r="B30" s="331"/>
      <c r="C30" s="329"/>
      <c r="D30" s="332"/>
      <c r="E30" s="335"/>
      <c r="F30" s="327"/>
      <c r="G30" s="22"/>
      <c r="H30" s="21" t="s">
        <v>240</v>
      </c>
      <c r="I30" s="260" t="s">
        <v>233</v>
      </c>
      <c r="J30" s="22"/>
      <c r="K30" s="22"/>
      <c r="L30" s="22"/>
      <c r="M30" s="22"/>
      <c r="N30" s="22"/>
      <c r="O30" s="338"/>
      <c r="P30" s="340"/>
      <c r="Q30" s="334"/>
    </row>
    <row r="31" spans="2:17" ht="20.25" customHeight="1">
      <c r="B31" s="17"/>
      <c r="C31" s="17"/>
      <c r="D31" s="17"/>
      <c r="E31" s="17"/>
      <c r="F31" s="17"/>
      <c r="G31" s="17"/>
      <c r="H31" s="17"/>
      <c r="I31" s="17"/>
      <c r="J31" s="19"/>
      <c r="K31" s="19"/>
      <c r="L31" s="17"/>
      <c r="M31" s="17"/>
      <c r="N31" s="17"/>
      <c r="O31" s="338"/>
      <c r="P31" s="340"/>
      <c r="Q31" s="26"/>
    </row>
    <row r="32" spans="2:17" ht="27.75" customHeight="1">
      <c r="B32" s="330" t="s">
        <v>258</v>
      </c>
      <c r="C32" s="328" t="s">
        <v>259</v>
      </c>
      <c r="D32" s="330" t="s">
        <v>260</v>
      </c>
      <c r="E32" s="333"/>
      <c r="F32" s="327">
        <v>130</v>
      </c>
      <c r="G32" s="22"/>
      <c r="H32" s="22" t="s">
        <v>163</v>
      </c>
      <c r="I32" s="22"/>
      <c r="J32" s="21" t="s">
        <v>261</v>
      </c>
      <c r="K32" s="260" t="s">
        <v>233</v>
      </c>
      <c r="L32" s="22"/>
      <c r="M32" s="22" t="s">
        <v>235</v>
      </c>
      <c r="N32" s="260" t="s">
        <v>233</v>
      </c>
      <c r="O32" s="338"/>
      <c r="P32" s="340"/>
      <c r="Q32" s="24"/>
    </row>
    <row r="33" spans="2:17" ht="27.75" customHeight="1">
      <c r="B33" s="331"/>
      <c r="C33" s="341"/>
      <c r="D33" s="331"/>
      <c r="E33" s="334"/>
      <c r="F33" s="327"/>
      <c r="G33" s="22"/>
      <c r="H33" s="21" t="s">
        <v>164</v>
      </c>
      <c r="I33" s="22"/>
      <c r="J33" s="21" t="s">
        <v>262</v>
      </c>
      <c r="K33" s="260" t="s">
        <v>233</v>
      </c>
      <c r="L33" s="22"/>
      <c r="M33" s="22" t="s">
        <v>239</v>
      </c>
      <c r="N33" s="260" t="s">
        <v>233</v>
      </c>
      <c r="O33" s="338"/>
      <c r="P33" s="340"/>
      <c r="Q33" s="24"/>
    </row>
    <row r="34" spans="2:17" ht="27.75" customHeight="1">
      <c r="B34" s="332"/>
      <c r="C34" s="342"/>
      <c r="D34" s="332"/>
      <c r="E34" s="335"/>
      <c r="F34" s="327"/>
      <c r="G34" s="22"/>
      <c r="H34" s="21" t="s">
        <v>240</v>
      </c>
      <c r="I34" s="260" t="s">
        <v>233</v>
      </c>
      <c r="J34" s="21"/>
      <c r="K34" s="22"/>
      <c r="L34" s="22"/>
      <c r="M34" s="22" t="s">
        <v>242</v>
      </c>
      <c r="N34" s="260" t="s">
        <v>233</v>
      </c>
      <c r="O34" s="338"/>
      <c r="P34" s="340"/>
      <c r="Q34" s="27"/>
    </row>
    <row r="35" spans="2:17" ht="27.75" customHeight="1">
      <c r="B35" s="330" t="s">
        <v>258</v>
      </c>
      <c r="C35" s="328" t="s">
        <v>263</v>
      </c>
      <c r="D35" s="330" t="s">
        <v>264</v>
      </c>
      <c r="E35" s="333"/>
      <c r="F35" s="327">
        <v>130</v>
      </c>
      <c r="G35" s="22"/>
      <c r="H35" s="22"/>
      <c r="I35" s="22"/>
      <c r="J35" s="21"/>
      <c r="K35" s="22"/>
      <c r="L35" s="22"/>
      <c r="M35" s="22"/>
      <c r="N35" s="22"/>
      <c r="O35" s="338"/>
      <c r="P35" s="340"/>
      <c r="Q35" s="13"/>
    </row>
    <row r="36" spans="2:17" ht="27.75" customHeight="1">
      <c r="B36" s="331"/>
      <c r="C36" s="341"/>
      <c r="D36" s="331"/>
      <c r="E36" s="334"/>
      <c r="F36" s="327"/>
      <c r="G36" s="22"/>
      <c r="H36" s="21"/>
      <c r="I36" s="22"/>
      <c r="J36" s="21"/>
      <c r="K36" s="22"/>
      <c r="L36" s="22"/>
      <c r="M36" s="22"/>
      <c r="N36" s="22"/>
      <c r="O36" s="338"/>
      <c r="P36" s="340"/>
      <c r="Q36" s="24"/>
    </row>
    <row r="37" spans="2:17" ht="27.75" customHeight="1">
      <c r="B37" s="331"/>
      <c r="C37" s="341"/>
      <c r="D37" s="332"/>
      <c r="E37" s="335"/>
      <c r="F37" s="327"/>
      <c r="G37" s="22"/>
      <c r="H37" s="21"/>
      <c r="I37" s="22"/>
      <c r="J37" s="21"/>
      <c r="K37" s="22"/>
      <c r="L37" s="22"/>
      <c r="M37" s="22"/>
      <c r="N37" s="22"/>
      <c r="O37" s="338"/>
      <c r="P37" s="340"/>
      <c r="Q37" s="24"/>
    </row>
    <row r="38" spans="2:17">
      <c r="B38" s="17"/>
      <c r="C38" s="17"/>
      <c r="D38" s="17"/>
      <c r="E38" s="18"/>
      <c r="F38" s="18"/>
      <c r="G38" s="17"/>
      <c r="H38" s="17"/>
      <c r="I38" s="17"/>
      <c r="J38" s="19"/>
      <c r="K38" s="19"/>
      <c r="L38" s="18"/>
      <c r="M38" s="18"/>
      <c r="N38" s="18"/>
      <c r="O38" s="338"/>
      <c r="P38" s="340"/>
      <c r="Q38" s="18"/>
    </row>
    <row r="39" spans="2:17" ht="44.25" customHeight="1">
      <c r="B39" s="330" t="s">
        <v>265</v>
      </c>
      <c r="C39" s="328" t="s">
        <v>266</v>
      </c>
      <c r="D39" s="330" t="s">
        <v>267</v>
      </c>
      <c r="E39" s="333"/>
      <c r="F39" s="327">
        <v>350</v>
      </c>
      <c r="G39" s="22"/>
      <c r="H39" s="22" t="s">
        <v>163</v>
      </c>
      <c r="I39" s="260" t="s">
        <v>233</v>
      </c>
      <c r="J39" s="22" t="s">
        <v>268</v>
      </c>
      <c r="K39" s="260" t="s">
        <v>233</v>
      </c>
      <c r="L39" s="22"/>
      <c r="M39" s="22" t="s">
        <v>235</v>
      </c>
      <c r="N39" s="260" t="s">
        <v>233</v>
      </c>
      <c r="O39" s="338"/>
      <c r="P39" s="340"/>
      <c r="Q39" s="22"/>
    </row>
    <row r="40" spans="2:17" ht="44.25" customHeight="1">
      <c r="B40" s="331"/>
      <c r="C40" s="329"/>
      <c r="D40" s="331"/>
      <c r="E40" s="334"/>
      <c r="F40" s="327"/>
      <c r="G40" s="22"/>
      <c r="H40" s="21" t="s">
        <v>164</v>
      </c>
      <c r="I40" s="22"/>
      <c r="J40" s="22" t="s">
        <v>269</v>
      </c>
      <c r="K40" s="260" t="s">
        <v>233</v>
      </c>
      <c r="L40" s="22"/>
      <c r="M40" s="22" t="s">
        <v>239</v>
      </c>
      <c r="N40" s="260" t="s">
        <v>233</v>
      </c>
      <c r="O40" s="338"/>
      <c r="P40" s="340"/>
      <c r="Q40" s="22"/>
    </row>
    <row r="41" spans="2:17" ht="44.25" customHeight="1">
      <c r="B41" s="331"/>
      <c r="C41" s="336"/>
      <c r="D41" s="332"/>
      <c r="E41" s="335"/>
      <c r="F41" s="327"/>
      <c r="G41" s="22"/>
      <c r="H41" s="21" t="s">
        <v>240</v>
      </c>
      <c r="I41" s="260" t="s">
        <v>233</v>
      </c>
      <c r="J41" s="22" t="s">
        <v>270</v>
      </c>
      <c r="K41" s="260" t="s">
        <v>233</v>
      </c>
      <c r="L41" s="22"/>
      <c r="M41" s="22" t="s">
        <v>242</v>
      </c>
      <c r="N41" s="260" t="s">
        <v>233</v>
      </c>
      <c r="O41" s="338"/>
      <c r="P41" s="340"/>
      <c r="Q41" s="22"/>
    </row>
    <row r="42" spans="2:17" ht="44.25" customHeight="1">
      <c r="B42" s="331"/>
      <c r="C42" s="328" t="s">
        <v>271</v>
      </c>
      <c r="D42" s="330" t="s">
        <v>272</v>
      </c>
      <c r="E42" s="333"/>
      <c r="F42" s="327">
        <v>350</v>
      </c>
      <c r="G42" s="22"/>
      <c r="H42" s="22" t="s">
        <v>163</v>
      </c>
      <c r="I42" s="260" t="s">
        <v>233</v>
      </c>
      <c r="J42" s="22" t="s">
        <v>268</v>
      </c>
      <c r="K42" s="260" t="s">
        <v>233</v>
      </c>
      <c r="L42" s="22"/>
      <c r="M42" s="22"/>
      <c r="N42" s="22"/>
      <c r="O42" s="338"/>
      <c r="P42" s="340"/>
      <c r="Q42" s="22"/>
    </row>
    <row r="43" spans="2:17" ht="44.25" customHeight="1">
      <c r="B43" s="331"/>
      <c r="C43" s="341"/>
      <c r="D43" s="331"/>
      <c r="E43" s="334"/>
      <c r="F43" s="327"/>
      <c r="G43" s="22"/>
      <c r="H43" s="21" t="s">
        <v>164</v>
      </c>
      <c r="I43" s="22"/>
      <c r="J43" s="22" t="s">
        <v>269</v>
      </c>
      <c r="K43" s="260" t="s">
        <v>233</v>
      </c>
      <c r="L43" s="22"/>
      <c r="M43" s="22"/>
      <c r="N43" s="22"/>
      <c r="O43" s="338"/>
      <c r="P43" s="340"/>
      <c r="Q43" s="22"/>
    </row>
    <row r="44" spans="2:17" ht="44.25" customHeight="1">
      <c r="B44" s="332"/>
      <c r="C44" s="342"/>
      <c r="D44" s="332"/>
      <c r="E44" s="335"/>
      <c r="F44" s="327"/>
      <c r="G44" s="22"/>
      <c r="H44" s="21" t="s">
        <v>240</v>
      </c>
      <c r="I44" s="260" t="s">
        <v>233</v>
      </c>
      <c r="J44" s="22" t="s">
        <v>270</v>
      </c>
      <c r="K44" s="260" t="s">
        <v>233</v>
      </c>
      <c r="L44" s="22"/>
      <c r="M44" s="22"/>
      <c r="N44" s="22"/>
      <c r="O44" s="338"/>
      <c r="P44" s="340"/>
      <c r="Q44" s="22"/>
    </row>
    <row r="45" spans="2:17" ht="20.25" customHeight="1">
      <c r="B45" s="5"/>
      <c r="C45" s="6"/>
      <c r="D45" s="6"/>
      <c r="E45" s="7"/>
      <c r="F45" s="7"/>
      <c r="G45" s="6"/>
      <c r="H45" s="6"/>
      <c r="I45" s="8"/>
      <c r="J45" s="9"/>
      <c r="K45" s="10"/>
      <c r="L45" s="7"/>
      <c r="M45" s="7"/>
      <c r="N45" s="11"/>
      <c r="O45" s="338"/>
      <c r="P45" s="340"/>
      <c r="Q45" s="7"/>
    </row>
  </sheetData>
  <mergeCells count="51">
    <mergeCell ref="C42:C44"/>
    <mergeCell ref="D42:D44"/>
    <mergeCell ref="E42:E44"/>
    <mergeCell ref="F42:F44"/>
    <mergeCell ref="B35:B37"/>
    <mergeCell ref="C35:C37"/>
    <mergeCell ref="D35:D37"/>
    <mergeCell ref="E35:E37"/>
    <mergeCell ref="F35:F37"/>
    <mergeCell ref="B39:B44"/>
    <mergeCell ref="C39:C41"/>
    <mergeCell ref="D39:D41"/>
    <mergeCell ref="E39:E41"/>
    <mergeCell ref="F39:F41"/>
    <mergeCell ref="B32:B34"/>
    <mergeCell ref="C32:C34"/>
    <mergeCell ref="D32:D34"/>
    <mergeCell ref="E32:E34"/>
    <mergeCell ref="F32:F34"/>
    <mergeCell ref="Q13:Q21"/>
    <mergeCell ref="B22:B30"/>
    <mergeCell ref="C22:C24"/>
    <mergeCell ref="D22:D24"/>
    <mergeCell ref="E22:E24"/>
    <mergeCell ref="F22:F24"/>
    <mergeCell ref="Q22:Q30"/>
    <mergeCell ref="C25:C27"/>
    <mergeCell ref="D25:D27"/>
    <mergeCell ref="E25:E27"/>
    <mergeCell ref="O4:O45"/>
    <mergeCell ref="P4:P45"/>
    <mergeCell ref="B13:B20"/>
    <mergeCell ref="C13:C20"/>
    <mergeCell ref="D13:D20"/>
    <mergeCell ref="E13:E20"/>
    <mergeCell ref="F13:F20"/>
    <mergeCell ref="F25:F27"/>
    <mergeCell ref="C28:C30"/>
    <mergeCell ref="D28:D30"/>
    <mergeCell ref="C1:L1"/>
    <mergeCell ref="E28:E30"/>
    <mergeCell ref="F28:F30"/>
    <mergeCell ref="M1:P1"/>
    <mergeCell ref="H2:I2"/>
    <mergeCell ref="J2:K2"/>
    <mergeCell ref="M2:N2"/>
    <mergeCell ref="B4:B11"/>
    <mergeCell ref="C4:C11"/>
    <mergeCell ref="D4:D11"/>
    <mergeCell ref="E4:E11"/>
    <mergeCell ref="F4:F11"/>
  </mergeCell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Ebenezer Atto Brown</cp:lastModifiedBy>
  <cp:revision/>
  <dcterms:created xsi:type="dcterms:W3CDTF">2020-12-21T11:26:25Z</dcterms:created>
  <dcterms:modified xsi:type="dcterms:W3CDTF">2022-07-13T13:01:14Z</dcterms:modified>
  <cp:category/>
  <cp:contentStatus/>
</cp:coreProperties>
</file>